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nis\Desktop\"/>
    </mc:Choice>
  </mc:AlternateContent>
  <xr:revisionPtr revIDLastSave="0" documentId="13_ncr:1_{1BC90ADE-0977-430B-A261-AF9C28EB6D66}" xr6:coauthVersionLast="45" xr6:coauthVersionMax="45" xr10:uidLastSave="{00000000-0000-0000-0000-000000000000}"/>
  <bookViews>
    <workbookView xWindow="-120" yWindow="-120" windowWidth="29040" windowHeight="15840" activeTab="1" xr2:uid="{D367909C-A6B4-446B-8CA6-61DC73BDB8E1}"/>
  </bookViews>
  <sheets>
    <sheet name="Folha1" sheetId="3" r:id="rId1"/>
    <sheet name="DADOS" sheetId="1" r:id="rId2"/>
  </sheets>
  <definedNames>
    <definedName name="_xlnm._FilterDatabase" localSheetId="1" hidden="1">DADOS!$F$1:$F$2225</definedName>
    <definedName name="_xlcn.WorksheetConnection_Tabela1" hidden="1">Tabela1[]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85D227-B374-4177-93CC-EA6C0E5E7514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FD27280-69AB-41AD-887E-A36D5EBE8A95}" name="WorksheetConnection_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"/>
        </x15:connection>
      </ext>
    </extLst>
  </connection>
</connections>
</file>

<file path=xl/sharedStrings.xml><?xml version="1.0" encoding="utf-8"?>
<sst xmlns="http://schemas.openxmlformats.org/spreadsheetml/2006/main" count="4687" uniqueCount="566">
  <si>
    <t>Concelho</t>
  </si>
  <si>
    <t>Freguesia</t>
  </si>
  <si>
    <t>Long</t>
  </si>
  <si>
    <t>Latitude</t>
  </si>
  <si>
    <t>Datas</t>
  </si>
  <si>
    <t>Infetados</t>
  </si>
  <si>
    <t>Abrantes</t>
  </si>
  <si>
    <t>União Das Freguesias De Abrantes (São Vicente E São João) E Alferrarede</t>
  </si>
  <si>
    <t>Águeda</t>
  </si>
  <si>
    <t>União Das Freguesias De Águeda E Borralha</t>
  </si>
  <si>
    <t>Albergaria-A-Velha</t>
  </si>
  <si>
    <t>Albergaria-A-Velha E Valmaior</t>
  </si>
  <si>
    <t>Aguiar Da Beira</t>
  </si>
  <si>
    <t>União Das Freguesias De Aguiar Da Beira E Coruche</t>
  </si>
  <si>
    <t>Albufeira</t>
  </si>
  <si>
    <t>Albufeira E Olhos De Água</t>
  </si>
  <si>
    <t>Alandroal</t>
  </si>
  <si>
    <t>União Das Freguesias De Alandroal (Nossa Senhora Da Conceição), São Brás Dos Matos (Mina Do Bugalho) E Juromenha (Nossa Senhora Do Loreto)</t>
  </si>
  <si>
    <t>Alcochete</t>
  </si>
  <si>
    <t>Alcochete (Freguesia)</t>
  </si>
  <si>
    <t>Almada</t>
  </si>
  <si>
    <t>União Das Freguesias De Almada, Cova Da Piedade, Pragal E Cacilhas</t>
  </si>
  <si>
    <t>Almeida</t>
  </si>
  <si>
    <t>Vilar Formoso</t>
  </si>
  <si>
    <t>Alcácer Do Sal</t>
  </si>
  <si>
    <t>União Das Freguesias De Alcácer Do Sal (Santa Maria Do Castelo E Santiago) E Santa Susana</t>
  </si>
  <si>
    <t>Almeirim</t>
  </si>
  <si>
    <t>Almeirim (Freguesia)</t>
  </si>
  <si>
    <t>Alcanena</t>
  </si>
  <si>
    <t>União Das Freguesias De Alcanena E Vila Moreira</t>
  </si>
  <si>
    <t>Alpiarça</t>
  </si>
  <si>
    <t>Alpiarça (Freguesia)</t>
  </si>
  <si>
    <t>Alcobaça</t>
  </si>
  <si>
    <t>Benedita</t>
  </si>
  <si>
    <t>Alvaiázere</t>
  </si>
  <si>
    <t>Alvaiázere (Freguesia)</t>
  </si>
  <si>
    <t>Amadora</t>
  </si>
  <si>
    <t>Mina De Água</t>
  </si>
  <si>
    <t>Alcoutim</t>
  </si>
  <si>
    <t>União Das Freguesias De Alcoutim E Pereiro</t>
  </si>
  <si>
    <t>Amarante</t>
  </si>
  <si>
    <t>União Das Freguesias De Amarante (São Gonçalo), Madalena, Cepelos E Gatão</t>
  </si>
  <si>
    <t>Alenquer</t>
  </si>
  <si>
    <t>União Das Freguesias De Carregado E Cadafais</t>
  </si>
  <si>
    <t>Amares</t>
  </si>
  <si>
    <t>União Das Freguesias De Ferreiros, Prozelo E Besteiros</t>
  </si>
  <si>
    <t>Alfândega Da Fé</t>
  </si>
  <si>
    <t>Alfândega Da Fé (Freguesia)</t>
  </si>
  <si>
    <t>Anadia</t>
  </si>
  <si>
    <t>União Das Freguesias De Arcos E Mogofores</t>
  </si>
  <si>
    <t>Alijó</t>
  </si>
  <si>
    <t>Alijó (Freguesia)</t>
  </si>
  <si>
    <t>Arcos De Valdevez</t>
  </si>
  <si>
    <t>União Das Freguesias De Arcos De Valdevez (Salvador), Vila Fonche E Parada</t>
  </si>
  <si>
    <t>Aljezur</t>
  </si>
  <si>
    <t>Aljezur (Freguesia)</t>
  </si>
  <si>
    <t>Arouca</t>
  </si>
  <si>
    <t>União Das Freguesias De Arouca E Burgo</t>
  </si>
  <si>
    <t>Aljustrel</t>
  </si>
  <si>
    <t>União Das Freguesias De Aljustrel E Rio De Moinhos</t>
  </si>
  <si>
    <t>Aveiro</t>
  </si>
  <si>
    <t>União Das Freguesias De Glória E Vera Cruz</t>
  </si>
  <si>
    <t>Barcelos</t>
  </si>
  <si>
    <t>Arcozelo (Barcelos)</t>
  </si>
  <si>
    <t>Barreiro</t>
  </si>
  <si>
    <t>União Das Freguesias De Alto Do Seixalinho, Santo André E Verderena</t>
  </si>
  <si>
    <t>Benavente</t>
  </si>
  <si>
    <t>Samora Correia</t>
  </si>
  <si>
    <t>Almodôvar</t>
  </si>
  <si>
    <t>União Das Freguesias De Almodôvar E Graça Dos Padrões</t>
  </si>
  <si>
    <t>Braga</t>
  </si>
  <si>
    <t>Braga (São Vítor)</t>
  </si>
  <si>
    <t>Bragança</t>
  </si>
  <si>
    <t>União Das Freguesias De Sé, Santa Maria E Meixedo</t>
  </si>
  <si>
    <t>Alter Do Chão</t>
  </si>
  <si>
    <t>Alter Do Chão (Freguesia)</t>
  </si>
  <si>
    <t>Caldas Da Rainha</t>
  </si>
  <si>
    <t>União Das Freguesias De Caldas Da Rainha - Nossa Senhora Do Pópulo, Coto E São Gregório</t>
  </si>
  <si>
    <t>Caminha</t>
  </si>
  <si>
    <t>Vila Praia De Âncora</t>
  </si>
  <si>
    <t>Alvito</t>
  </si>
  <si>
    <t>Alvito (Freguesia)</t>
  </si>
  <si>
    <t>Cantanhede</t>
  </si>
  <si>
    <t>União Das Freguesias De Cantanhede E Pocariça</t>
  </si>
  <si>
    <t>Carrazeda De Ansiães</t>
  </si>
  <si>
    <t>Carrazeda De Ansiães (Freguesia)</t>
  </si>
  <si>
    <t>Cartaxo</t>
  </si>
  <si>
    <t>União Das Freguesias Do Cartaxo E Vale Da Pinta</t>
  </si>
  <si>
    <t>Cascais</t>
  </si>
  <si>
    <t>União Das Freguesias De Cascais E Estoril</t>
  </si>
  <si>
    <t>Chaves</t>
  </si>
  <si>
    <t>Santa Maria Maior (Chaves)</t>
  </si>
  <si>
    <t>Ansião</t>
  </si>
  <si>
    <t>Ansião (Freguesia)</t>
  </si>
  <si>
    <t>Coimbra</t>
  </si>
  <si>
    <t>Santo António Dos Olivais</t>
  </si>
  <si>
    <t>Condeixa-A-Nova</t>
  </si>
  <si>
    <t>União Das Freguesias De Condeixa-A-Velha E Condeixa-A-Nova</t>
  </si>
  <si>
    <t>Arganil</t>
  </si>
  <si>
    <t>Arganil (Freguesia)</t>
  </si>
  <si>
    <t>Coruche</t>
  </si>
  <si>
    <t>União Das Freguesias De Coruche, Fajarda E Erra</t>
  </si>
  <si>
    <t>Armamar</t>
  </si>
  <si>
    <t>Armamar (Freguesia)</t>
  </si>
  <si>
    <t>Espinho</t>
  </si>
  <si>
    <t>União Das Freguesias De Anta E Guetim</t>
  </si>
  <si>
    <t>Esposende</t>
  </si>
  <si>
    <t>União Das Freguesias De Esposende, Marinhas E Gandra</t>
  </si>
  <si>
    <t>Arraiolos</t>
  </si>
  <si>
    <t>Arraiolos (Freguesia)</t>
  </si>
  <si>
    <t>Estarreja</t>
  </si>
  <si>
    <t>União Das Freguesias De Beduído E Veiros</t>
  </si>
  <si>
    <t>Arronches</t>
  </si>
  <si>
    <t>Assunção</t>
  </si>
  <si>
    <t>Évora</t>
  </si>
  <si>
    <t>União Das Freguesias De Malagueira E Horta Das Figueiras</t>
  </si>
  <si>
    <t>Arruda Dos Vinhos</t>
  </si>
  <si>
    <t>Arruda Dos Vinhos (Freguesia)</t>
  </si>
  <si>
    <t>Fafe</t>
  </si>
  <si>
    <t>Fafe (Freguesia)</t>
  </si>
  <si>
    <t>Faro</t>
  </si>
  <si>
    <t>União Das Freguesias De Faro (Sé E São Pedro)</t>
  </si>
  <si>
    <t>Avis</t>
  </si>
  <si>
    <t>Avis (Freguesia)</t>
  </si>
  <si>
    <t>Felgueiras</t>
  </si>
  <si>
    <t>União Das Freguesias De Margaride (Santa Eulália), Várzea, Lagares, Varziela E Moure</t>
  </si>
  <si>
    <t>Azambuja</t>
  </si>
  <si>
    <t>Azambuja (Freguesia)</t>
  </si>
  <si>
    <t>Figueira Da Foz</t>
  </si>
  <si>
    <t>Buarcos e São Julião</t>
  </si>
  <si>
    <t>Baião</t>
  </si>
  <si>
    <t>União Das Freguesias De Campelo E Ovil</t>
  </si>
  <si>
    <t>Gondomar</t>
  </si>
  <si>
    <t>Rio Tinto</t>
  </si>
  <si>
    <t>Grândola</t>
  </si>
  <si>
    <t>União Das Freguesias De Grândola E Santa Margarida Da Serra</t>
  </si>
  <si>
    <t>Barrancos</t>
  </si>
  <si>
    <t>Barrancos (Freguesia)</t>
  </si>
  <si>
    <t>Guimarães</t>
  </si>
  <si>
    <t>Creixomil</t>
  </si>
  <si>
    <t>Ílhavo</t>
  </si>
  <si>
    <t>Ílhavo (São Salvador)</t>
  </si>
  <si>
    <t>Batalha</t>
  </si>
  <si>
    <t>Batalha (Freguesia)</t>
  </si>
  <si>
    <t>Lagoa (Faro)</t>
  </si>
  <si>
    <t>União Das Freguesias De Lagoa E Carvoeiro</t>
  </si>
  <si>
    <t>Beja</t>
  </si>
  <si>
    <t>União Das Freguesias De Beja (Santiago Maior E São João Baptista)</t>
  </si>
  <si>
    <t>Leiria</t>
  </si>
  <si>
    <t>União Das Freguesias De Leiria, Pousos, Barreira E Cortes</t>
  </si>
  <si>
    <t>Belmonte</t>
  </si>
  <si>
    <t>União Das Freguesias De Belmonte E Colmeal Da Torre</t>
  </si>
  <si>
    <t>Lisboa</t>
  </si>
  <si>
    <t>Lumiar</t>
  </si>
  <si>
    <t>Loulé</t>
  </si>
  <si>
    <t>Quarteira</t>
  </si>
  <si>
    <t>Bombarral</t>
  </si>
  <si>
    <t>União Das Freguesias Do Bombarral E Vale Covo</t>
  </si>
  <si>
    <t>Loures</t>
  </si>
  <si>
    <t>União Das Freguesias De Santa Iria De Azoia, São João Da Talha E Bobadela</t>
  </si>
  <si>
    <t>Borba</t>
  </si>
  <si>
    <t>Matriz (Borba)</t>
  </si>
  <si>
    <t>Lousada</t>
  </si>
  <si>
    <t>União Das Freguesias De Cristelos, Boim E Ordem</t>
  </si>
  <si>
    <t>Boticas</t>
  </si>
  <si>
    <t>Boticas E Granja</t>
  </si>
  <si>
    <t>Macedo De Cavaleiros</t>
  </si>
  <si>
    <t>Macedo De Cavaleiros (Freguesia)</t>
  </si>
  <si>
    <t>Mafra</t>
  </si>
  <si>
    <t>Mafra (Freguesia)</t>
  </si>
  <si>
    <t>Maia</t>
  </si>
  <si>
    <t>Cidade Da Maia</t>
  </si>
  <si>
    <t>Cabeceiras De Basto</t>
  </si>
  <si>
    <t>União Das Freguesias De Refojos De Basto, Outeiro E Painzela</t>
  </si>
  <si>
    <t>Marco De Canaveses</t>
  </si>
  <si>
    <t>Marco</t>
  </si>
  <si>
    <t>Cadaval</t>
  </si>
  <si>
    <t>União Das Freguesias Do Cadaval E Pêro Moniz</t>
  </si>
  <si>
    <t>Marinha Grande</t>
  </si>
  <si>
    <t>Marinha Grande (Freguesia)</t>
  </si>
  <si>
    <t>Matosinhos</t>
  </si>
  <si>
    <t>União Das Freguesias De São Mamede De Infesta E Senhora Da Hora</t>
  </si>
  <si>
    <t>Mirandela</t>
  </si>
  <si>
    <t>Mirandela (Freguesia)</t>
  </si>
  <si>
    <t>Campo Maior</t>
  </si>
  <si>
    <t>Nossa Senhora Da Expectação</t>
  </si>
  <si>
    <t>Moita</t>
  </si>
  <si>
    <t>União Das Freguesias De Baixa Da Banheira E Vale Da Amoreira</t>
  </si>
  <si>
    <t>Monção</t>
  </si>
  <si>
    <t>União Das Freguesias De Monção E Troviscoso</t>
  </si>
  <si>
    <t>Montemor-O-Velho</t>
  </si>
  <si>
    <t>Arazede</t>
  </si>
  <si>
    <t>Carregal Do Sal</t>
  </si>
  <si>
    <t>União Das Freguesias De Currelos, Papízios E Sobral</t>
  </si>
  <si>
    <t>Montijo</t>
  </si>
  <si>
    <t>União Das Freguesias De Montijo E Afonsoeiro</t>
  </si>
  <si>
    <t>Murtosa</t>
  </si>
  <si>
    <t>Murtosa (Freguesia)</t>
  </si>
  <si>
    <t>Nelas</t>
  </si>
  <si>
    <t>Nelas (Freguesia)</t>
  </si>
  <si>
    <t>Castanheira De Pêra</t>
  </si>
  <si>
    <t>União Das Freguesias De Castanheira De Pêra E Coentral</t>
  </si>
  <si>
    <t>Odivelas</t>
  </si>
  <si>
    <t>Odivelas Freguesia (Odivelas)</t>
  </si>
  <si>
    <t>Castelo Branco</t>
  </si>
  <si>
    <t>Castelo Branco Freguesia (Castelo Branco)</t>
  </si>
  <si>
    <t>Oeiras</t>
  </si>
  <si>
    <t>União Das Freguesias De Oeiras E São Julião Da Barra, Paço De Arcos E Caxias</t>
  </si>
  <si>
    <t>Castelo De Paiva</t>
  </si>
  <si>
    <t>União Das Freguesias De Sobrado E Bairros</t>
  </si>
  <si>
    <t>Oliveira De Azeméis</t>
  </si>
  <si>
    <t>União Das Freguesias De Oliveira De Azeméis, Santiago De Riba-Ul, Ul, Macinhata Da Seixa E Madail</t>
  </si>
  <si>
    <t>Castelo De Vide</t>
  </si>
  <si>
    <t>Santa Maria Da Devesa</t>
  </si>
  <si>
    <t>Oliveira De Frades</t>
  </si>
  <si>
    <t>União Das Freguesias De Oliveira De Frades, Souto De Lafões E Sejães</t>
  </si>
  <si>
    <t>Castro Daire</t>
  </si>
  <si>
    <t>Castro Daire (Freguesia)</t>
  </si>
  <si>
    <t>Oliveira Do Bairro</t>
  </si>
  <si>
    <t>Oiã</t>
  </si>
  <si>
    <t>Castro Marim</t>
  </si>
  <si>
    <t>Castro Marim (Freguesia)</t>
  </si>
  <si>
    <t>Ourém</t>
  </si>
  <si>
    <t>Fátima</t>
  </si>
  <si>
    <t>Castro Verde</t>
  </si>
  <si>
    <t>União Das Freguesias De Castro Verde E Casével</t>
  </si>
  <si>
    <t>Ovar</t>
  </si>
  <si>
    <t>União Das Freguesias De Ovar, São João, Arada E São Vicente De Pereira Jusã</t>
  </si>
  <si>
    <t>Celorico Da Beira</t>
  </si>
  <si>
    <t>União Das Freguesias De Celorico (São Pedro E Santa Maria) E Vila Boa Do Mondego</t>
  </si>
  <si>
    <t>Paços De Ferreira</t>
  </si>
  <si>
    <t>Paços De Ferreira (Freguesia)</t>
  </si>
  <si>
    <t>Celorico De Basto</t>
  </si>
  <si>
    <t>União Das Freguesias De Britelo, Gémeos E Ourilhe</t>
  </si>
  <si>
    <t>Palmela</t>
  </si>
  <si>
    <t>Pinhal Novo</t>
  </si>
  <si>
    <t>Chamusca</t>
  </si>
  <si>
    <t>União Das Freguesias Da Chamusca E Pinheiro Grande</t>
  </si>
  <si>
    <t>Paredes</t>
  </si>
  <si>
    <t>Paredes (Freguesia)</t>
  </si>
  <si>
    <t>Penacova</t>
  </si>
  <si>
    <t>Lorvão</t>
  </si>
  <si>
    <t>Cinfães</t>
  </si>
  <si>
    <t>Cinfães (Freguesia)</t>
  </si>
  <si>
    <t>Penafiel</t>
  </si>
  <si>
    <t>Penafiel (Freguesia)</t>
  </si>
  <si>
    <t>Pombal</t>
  </si>
  <si>
    <t>Pombal Freguesia (Pombal)</t>
  </si>
  <si>
    <t>Ponte De Lima</t>
  </si>
  <si>
    <t>Arca E Ponte De Lima</t>
  </si>
  <si>
    <t>Constância</t>
  </si>
  <si>
    <t>Santa Margarida Da Coutada</t>
  </si>
  <si>
    <t>Portimão</t>
  </si>
  <si>
    <t>Portimão (Freguesia)</t>
  </si>
  <si>
    <t>Porto</t>
  </si>
  <si>
    <t>Paranhos (Porto)</t>
  </si>
  <si>
    <t>Covilhã</t>
  </si>
  <si>
    <t>União Das Freguesias De Covilhã E Canhoso</t>
  </si>
  <si>
    <t>Póvoa De Lanhoso</t>
  </si>
  <si>
    <t>Póvoa De Lanhoso (Nossa Senhora Do Amparo)</t>
  </si>
  <si>
    <t>Crato</t>
  </si>
  <si>
    <t>União Das Freguesias De Crato E Mártires, Flor Da Rosa E Vale Do Peso</t>
  </si>
  <si>
    <t>Póvoa De Varzim</t>
  </si>
  <si>
    <t>União Das Freguesias Da Póvoa De Varzim, Beiriz E Argivai</t>
  </si>
  <si>
    <t>Cuba</t>
  </si>
  <si>
    <t>Cuba (Freguesia)</t>
  </si>
  <si>
    <t>Reguengos De Monsaraz</t>
  </si>
  <si>
    <t>Reguengos De Monsaraz (Freguesia)</t>
  </si>
  <si>
    <t>Elvas</t>
  </si>
  <si>
    <t>Assunção, Ajuda, Salvador E Santo Ildefonso</t>
  </si>
  <si>
    <t>Resende</t>
  </si>
  <si>
    <t>Resende (Freguesia)</t>
  </si>
  <si>
    <t>Entroncamento</t>
  </si>
  <si>
    <t>Nossa Senhora De Fátima</t>
  </si>
  <si>
    <t>Santa Maria Da Feira</t>
  </si>
  <si>
    <t>União Das Freguesias De Santa Maria Da Feira, Travanca, Sanfins E Espargo</t>
  </si>
  <si>
    <t>Santarém</t>
  </si>
  <si>
    <t>União Das Freguesias De Santarém (Marvila), Santa Iria Da Ribeira De Santarém, Santarém (São Salvador) E Santarém (São Nicolau)</t>
  </si>
  <si>
    <t>Santo Tirso</t>
  </si>
  <si>
    <t>União Das Freguesias De Santo Tirso, Couto (Santa Cristina E São Miguel) E Burgães</t>
  </si>
  <si>
    <t>São João Da Madeira</t>
  </si>
  <si>
    <t>São João Da Madeira (Freguesia)</t>
  </si>
  <si>
    <t>Estremoz</t>
  </si>
  <si>
    <t>União Das Freguesias De Estremoz (Santa Maria E Santo André)</t>
  </si>
  <si>
    <t>Seixal</t>
  </si>
  <si>
    <t>Amora</t>
  </si>
  <si>
    <t>Sesimbra</t>
  </si>
  <si>
    <t>Quinta Do Conde</t>
  </si>
  <si>
    <t>Setúbal</t>
  </si>
  <si>
    <t>Setúbal (São Sebastião)</t>
  </si>
  <si>
    <t>Silves</t>
  </si>
  <si>
    <t>Silves (Freguesia)</t>
  </si>
  <si>
    <t>Sintra</t>
  </si>
  <si>
    <t>Algueirão-Mem Martins</t>
  </si>
  <si>
    <t>Ferreira Do Alentejo</t>
  </si>
  <si>
    <t>União Das Freguesias De Ferreira Do Alentejo E Canhestros</t>
  </si>
  <si>
    <t>Soure</t>
  </si>
  <si>
    <t>Soure (Freguesia)</t>
  </si>
  <si>
    <t>Ferreira Do Zêzere</t>
  </si>
  <si>
    <t>Ferreira Do Zêzere (Freguesia)</t>
  </si>
  <si>
    <t>Tomar</t>
  </si>
  <si>
    <t>União Das Freguesias De Tomar (São João Baptista) E Santa Maria Dos Olivais</t>
  </si>
  <si>
    <t>Torre De Moncorvo</t>
  </si>
  <si>
    <t>Torre De Moncorvo (Freguesia)</t>
  </si>
  <si>
    <t>Figueira De Castelo Rodrigo</t>
  </si>
  <si>
    <t>Figueira De Castelo Rodrigo (Freguesia)</t>
  </si>
  <si>
    <t>Torres Novas</t>
  </si>
  <si>
    <t>União Das Freguesias De Torres Novas (São Pedro), Lapas E Ribeira Branca</t>
  </si>
  <si>
    <t>Figueiró Dos Vinhos</t>
  </si>
  <si>
    <t>União Das Freguesias De Figueiró Dos Vinhos E Bairradas</t>
  </si>
  <si>
    <t>Torres Vedras</t>
  </si>
  <si>
    <t>União Das Freguesias De Torres Vedras (São Pedro, Santiago, Santa Maria Do Castelo E São Miguel) E Matacães</t>
  </si>
  <si>
    <t>Fornos De Algodres</t>
  </si>
  <si>
    <t>Fornos De Algodres (Freguesia)</t>
  </si>
  <si>
    <t>Trofa</t>
  </si>
  <si>
    <t>União Das Freguesias De Bougado (São Martinho E Santiago)</t>
  </si>
  <si>
    <t>Freixo De Espada À Cinta</t>
  </si>
  <si>
    <t>União Das Freguesias De Freixo De Espada À Cinta E Mazouco</t>
  </si>
  <si>
    <t>Vagos</t>
  </si>
  <si>
    <t>União Das Freguesias De Vagos E Santo António</t>
  </si>
  <si>
    <t>Fronteira</t>
  </si>
  <si>
    <t>Fronteira (Freguesia)</t>
  </si>
  <si>
    <t>Vale De Cambra</t>
  </si>
  <si>
    <t>São Pedro De Castelões</t>
  </si>
  <si>
    <t>Fundão</t>
  </si>
  <si>
    <t>União Das Freguesias De Fundão, Valverde, Donas, Aldeia De Joanes E Aldeia Nova Do Cabo</t>
  </si>
  <si>
    <t>Valongo</t>
  </si>
  <si>
    <t>Ermesinde</t>
  </si>
  <si>
    <t>Gavião</t>
  </si>
  <si>
    <t>União Das Freguesias De Gavião E Atalaia</t>
  </si>
  <si>
    <t>Viana Do Castelo</t>
  </si>
  <si>
    <t>União Das Freguesias De Viana Do Castelo (Santa Maria Maior E Monserrate) E Meadela</t>
  </si>
  <si>
    <t>Góis</t>
  </si>
  <si>
    <t>Góis (Freguesia)</t>
  </si>
  <si>
    <t>Vila Do Conde</t>
  </si>
  <si>
    <t>Vila Do Conde (Freguesia)</t>
  </si>
  <si>
    <t>Golegã</t>
  </si>
  <si>
    <t>Golegã (Freguesia)</t>
  </si>
  <si>
    <t>Vila Franca De Xira</t>
  </si>
  <si>
    <t>União Das Freguesias De Póvoa De Santa Iria E Forte Da Casa</t>
  </si>
  <si>
    <t>Vila Nova De Famalicão</t>
  </si>
  <si>
    <t>União Das Freguesias De Vila Nova De Famalicão E Calendário</t>
  </si>
  <si>
    <t>Gouveia</t>
  </si>
  <si>
    <t>União Das Freguesias De Gouveia (São Pedro E São Julião)</t>
  </si>
  <si>
    <t>Vila Nova De Gaia</t>
  </si>
  <si>
    <t>União Das Freguesias De Mafamude E Vilar Do Paraíso</t>
  </si>
  <si>
    <t>Vila Pouca De Aguiar</t>
  </si>
  <si>
    <t>Vila Pouca De Aguiar (Freguesia)</t>
  </si>
  <si>
    <t>Guarda</t>
  </si>
  <si>
    <t>Guarda (Freguesia)</t>
  </si>
  <si>
    <t>Vila Real</t>
  </si>
  <si>
    <t>União Das Freguesias De Vila Real (Nossa Senhora Da Conceição, São Pedro E São Dinis)</t>
  </si>
  <si>
    <t>Vila Real De Santo António</t>
  </si>
  <si>
    <t>Vila Real De Santo António (Freguesia)</t>
  </si>
  <si>
    <t>Idanha-A-Nova</t>
  </si>
  <si>
    <t>União Das Freguesias De Idanha-A-Nova E Alcafozes</t>
  </si>
  <si>
    <t>Vila Verde</t>
  </si>
  <si>
    <t>Vila Verde E Barbudo</t>
  </si>
  <si>
    <t>Viseu</t>
  </si>
  <si>
    <t>União Das Freguesias De Viseu</t>
  </si>
  <si>
    <t>Vizela</t>
  </si>
  <si>
    <t>União Das Freguesias De Caldas De Vizela (São Miguel E São João)</t>
  </si>
  <si>
    <t>Lagos</t>
  </si>
  <si>
    <t>União Das Freguesias De Lagos (São Sebastião E Santa Maria)</t>
  </si>
  <si>
    <t>Lamego</t>
  </si>
  <si>
    <t>Lamego (Almacave E Sé)</t>
  </si>
  <si>
    <t>Lourinhã</t>
  </si>
  <si>
    <t>União Das Freguesias De Lourinhã E Atalaia</t>
  </si>
  <si>
    <t>Lousã</t>
  </si>
  <si>
    <t>União Das Freguesias De Lousã E Vilarinho</t>
  </si>
  <si>
    <t>Mação</t>
  </si>
  <si>
    <t>União Das Freguesias De Mação, Penhascoso E Aboboreira</t>
  </si>
  <si>
    <t>Mangualde</t>
  </si>
  <si>
    <t>União Das Freguesias De Mangualde, Mesquitela E Cunha Alta</t>
  </si>
  <si>
    <t>Manteigas</t>
  </si>
  <si>
    <t>Manteigas (São Pedro)</t>
  </si>
  <si>
    <t>Marvão</t>
  </si>
  <si>
    <t>São Salvador Da Aramenha</t>
  </si>
  <si>
    <t>Mealhada</t>
  </si>
  <si>
    <t>União Das Freguesias Da Mealhada, Ventosa Do Bairro E Antes</t>
  </si>
  <si>
    <t>Meda</t>
  </si>
  <si>
    <t>União Das Freguesias De Mêda, Outeiro De Gatos E Fonte Longa</t>
  </si>
  <si>
    <t>Melgaço</t>
  </si>
  <si>
    <t>União Das Freguesias De Vila E Roussas</t>
  </si>
  <si>
    <t>Mértola</t>
  </si>
  <si>
    <t>Mértola (Freguesia)</t>
  </si>
  <si>
    <t>Mesão Frio</t>
  </si>
  <si>
    <t>Mesão Frio (Santo André)</t>
  </si>
  <si>
    <t>Mira</t>
  </si>
  <si>
    <t>Mira (Freguesia)</t>
  </si>
  <si>
    <t>Miranda Do Corvo</t>
  </si>
  <si>
    <t>Miranda Do Corvo (Freguesia)</t>
  </si>
  <si>
    <t>Miranda Do Douro</t>
  </si>
  <si>
    <t>Miranda Do Douro (Freguesia)</t>
  </si>
  <si>
    <t>Mogadouro</t>
  </si>
  <si>
    <t>União Das Freguesias De Mogadouro, Valverde, Vale De Porco E Vilar De Rei</t>
  </si>
  <si>
    <t>Moimenta Da Beira</t>
  </si>
  <si>
    <t>Moimenta Da Beira (Freguesia)</t>
  </si>
  <si>
    <t>Monchique</t>
  </si>
  <si>
    <t>Monchique (Freguesia)</t>
  </si>
  <si>
    <t>Mondim De Basto</t>
  </si>
  <si>
    <t>Mondim De Basto (Freguesia)</t>
  </si>
  <si>
    <t>Monforte</t>
  </si>
  <si>
    <t>Monforte (Freguesia)</t>
  </si>
  <si>
    <t>Montalegre</t>
  </si>
  <si>
    <t>União Das Freguesias De Montalegre E Padroso</t>
  </si>
  <si>
    <t>Montemor-O-Novo</t>
  </si>
  <si>
    <t>União Das Freguesias De Nossa Senhora Da Vila, Nossa Senhora Do Bispo E Silveiras</t>
  </si>
  <si>
    <t>Mora</t>
  </si>
  <si>
    <t>Mora (Freguesia)</t>
  </si>
  <si>
    <t>Mortágua</t>
  </si>
  <si>
    <t>União Das Freguesias De Mortágua, Vale De Remígio, Cortegaça E Almaça</t>
  </si>
  <si>
    <t>Moura</t>
  </si>
  <si>
    <t>União Das Freguesias De Moura (Santo Agostinho E São João Baptista) E Santo Amador</t>
  </si>
  <si>
    <t>Mourão</t>
  </si>
  <si>
    <t>Mourão (Freguesia)</t>
  </si>
  <si>
    <t>Murça</t>
  </si>
  <si>
    <t>Murça (Freguesia)</t>
  </si>
  <si>
    <t>Nazaré</t>
  </si>
  <si>
    <t>Nazaré (Freguesia)</t>
  </si>
  <si>
    <t>Nisa</t>
  </si>
  <si>
    <t>União Das Freguesias De Espírito Santo, Nossa Senhora Da Graça E São Simão</t>
  </si>
  <si>
    <t>Óbidos</t>
  </si>
  <si>
    <t>Santa Maria, São Pedro E Sobral Da Lagoa</t>
  </si>
  <si>
    <t>Odemira</t>
  </si>
  <si>
    <t>São Teotónio</t>
  </si>
  <si>
    <t>Oleiros</t>
  </si>
  <si>
    <t>Oleiros-Amieira</t>
  </si>
  <si>
    <t>Olhão</t>
  </si>
  <si>
    <t>Quelfes</t>
  </si>
  <si>
    <t>Oliveira Do Hospital</t>
  </si>
  <si>
    <t>União Das Freguesias De Oliveira Do Hospital E São Paio De Gramaços</t>
  </si>
  <si>
    <t>Ourique</t>
  </si>
  <si>
    <t>Ourique (Freguesia)</t>
  </si>
  <si>
    <t>Pampilhosa Da Serra</t>
  </si>
  <si>
    <t>Pampilhosa Da Serra (Freguesia)</t>
  </si>
  <si>
    <t>Paredes De Coura</t>
  </si>
  <si>
    <t>União Das Freguesias De Paredes De Coura E Resende</t>
  </si>
  <si>
    <t>Pedrógão Grande</t>
  </si>
  <si>
    <t>Pedrógão Grande (Freguesia)</t>
  </si>
  <si>
    <t>Penalva Do Castelo</t>
  </si>
  <si>
    <t>Ínsua</t>
  </si>
  <si>
    <t>Penamacor</t>
  </si>
  <si>
    <t>Penamacor (Freguesia)</t>
  </si>
  <si>
    <t>Penedono</t>
  </si>
  <si>
    <t>União Das Freguesias De Penedono E Granja</t>
  </si>
  <si>
    <t>Penela</t>
  </si>
  <si>
    <t>União Das Freguesias De São Miguel, Santa Eufémia E Rabaçal</t>
  </si>
  <si>
    <t>Peniche</t>
  </si>
  <si>
    <t>Peniche (Freguesia)</t>
  </si>
  <si>
    <t>Peso Da Régua</t>
  </si>
  <si>
    <t>União Das Freguesias De Peso Da Régua E Godim</t>
  </si>
  <si>
    <t>Pinhel</t>
  </si>
  <si>
    <t>Pinhel (Freguesia)</t>
  </si>
  <si>
    <t>Ponte Da Barca</t>
  </si>
  <si>
    <t>União Das Freguesias De Ponte Da Barca, Vila Nova De Muía E Paço Vedro De Magalhães</t>
  </si>
  <si>
    <t>Ponte De Sor</t>
  </si>
  <si>
    <t>União Das Freguesias De Ponte De Sor, Tramaga E Vale De Açor</t>
  </si>
  <si>
    <t>Portalegre</t>
  </si>
  <si>
    <t>União Das Freguesias Da Sé E São Lourenço</t>
  </si>
  <si>
    <t>Portel</t>
  </si>
  <si>
    <t>Portel (Freguesia)</t>
  </si>
  <si>
    <t>Porto De Mós</t>
  </si>
  <si>
    <t>Porto De Mós - São João Baptista E São Pedro</t>
  </si>
  <si>
    <t>Proença-A-Nova</t>
  </si>
  <si>
    <t>União Das Freguesias De Proença-A-Nova E Peral</t>
  </si>
  <si>
    <t>Redondo</t>
  </si>
  <si>
    <t>Redondo (Freguesia)</t>
  </si>
  <si>
    <t>Ribeira De Pena</t>
  </si>
  <si>
    <t>União Das Freguesias De Ribeira De Pena (Salvador) E Santo Aleixo De Além-Tâmega</t>
  </si>
  <si>
    <t>Rio Maior</t>
  </si>
  <si>
    <t>Rio Maior (Freguesia)</t>
  </si>
  <si>
    <t>Sabrosa</t>
  </si>
  <si>
    <t>Sabrosa (Freguesia)</t>
  </si>
  <si>
    <t>Sabugal</t>
  </si>
  <si>
    <t>União Das Freguesias Do Sabugal E Aldeia De Santo António</t>
  </si>
  <si>
    <t>Salvaterra De Magos</t>
  </si>
  <si>
    <t>União Das Freguesias De Salvaterra De Magos E Foros De Salvaterra</t>
  </si>
  <si>
    <t>Santa Comba Dão</t>
  </si>
  <si>
    <t>União Das Freguesias De Santa Comba Dão E Couto Do Mosteiro</t>
  </si>
  <si>
    <t>Santa Marta De Penaguião</t>
  </si>
  <si>
    <t>União Das Freguesias De Lobrigos (São Miguel E São João Baptista) E Sanhoane</t>
  </si>
  <si>
    <t>Santiago Do Cacém</t>
  </si>
  <si>
    <t>Santo André (Santiago Do Cacém)</t>
  </si>
  <si>
    <t>São Brás De Alportel</t>
  </si>
  <si>
    <t>São Brás De Alportel (Freguesia)</t>
  </si>
  <si>
    <t>São João Da Pesqueira</t>
  </si>
  <si>
    <t>União Das Freguesias De São João Da Pesqueira E Várzea De Trevões</t>
  </si>
  <si>
    <t>São Pedro Do Sul</t>
  </si>
  <si>
    <t>União Das Freguesias De São Pedro Do Sul, Várzea E Baiões</t>
  </si>
  <si>
    <t>Sardoal</t>
  </si>
  <si>
    <t>Sardoal (Freguesia)</t>
  </si>
  <si>
    <t>Sátão</t>
  </si>
  <si>
    <t>Sátão (Freguesia)</t>
  </si>
  <si>
    <t>Seia</t>
  </si>
  <si>
    <t>União Das Freguesias De Seia, São Romão E Lapa Dos Dinheiros</t>
  </si>
  <si>
    <t>Sernancelhe</t>
  </si>
  <si>
    <t>União Das Freguesias De Sernancelhe E Sarzeda</t>
  </si>
  <si>
    <t>Serpa</t>
  </si>
  <si>
    <t>União Das Freguesias De Serpa (Salvador E Santa Maria)</t>
  </si>
  <si>
    <t>Sertã</t>
  </si>
  <si>
    <t>Sertã (Freguesia)</t>
  </si>
  <si>
    <t>Sever Do Vouga</t>
  </si>
  <si>
    <t>Sever Do Vouga (Freguesia)</t>
  </si>
  <si>
    <t>Sines</t>
  </si>
  <si>
    <t>Sines (Freguesia)</t>
  </si>
  <si>
    <t>Sobral De Monte Agraço</t>
  </si>
  <si>
    <t>Santo Quintino</t>
  </si>
  <si>
    <t>Sousel</t>
  </si>
  <si>
    <t>Sousel (Freguesia)</t>
  </si>
  <si>
    <t>Tábua</t>
  </si>
  <si>
    <t>Tábua Freguesia (Tábua)</t>
  </si>
  <si>
    <t>Tabuaço</t>
  </si>
  <si>
    <t>Tabuaço (Freguesia)</t>
  </si>
  <si>
    <t>Tarouca</t>
  </si>
  <si>
    <t>União Das Freguesias De Tarouca E Dálvares</t>
  </si>
  <si>
    <t>Tavira</t>
  </si>
  <si>
    <t>União Das Freguesias De Tavira (Santa Maria E Santiago)</t>
  </si>
  <si>
    <t>Terras De Bouro</t>
  </si>
  <si>
    <t>Vilar Da Veiga</t>
  </si>
  <si>
    <t>Tondela</t>
  </si>
  <si>
    <t>União Das Freguesias De Tondela E Nandufe</t>
  </si>
  <si>
    <t>Trancoso</t>
  </si>
  <si>
    <t>União Das Freguesias De Trancoso (São Pedro E Santa Maria) E Souto Maior</t>
  </si>
  <si>
    <t>Valença</t>
  </si>
  <si>
    <t>União Das Freguesias De Valença, Cristelo Covo E Arão</t>
  </si>
  <si>
    <t>Valpaços</t>
  </si>
  <si>
    <t>Valpaços E Sanfins</t>
  </si>
  <si>
    <t>Vendas Novas</t>
  </si>
  <si>
    <t>Vendas Novas (Freguesia)</t>
  </si>
  <si>
    <t>Viana Do Alentejo</t>
  </si>
  <si>
    <t>Viana Do Alentejo (Freguesia)</t>
  </si>
  <si>
    <t>Vidigueira</t>
  </si>
  <si>
    <t>Vidigueira (Freguesia)</t>
  </si>
  <si>
    <t>Vieira Do Minho</t>
  </si>
  <si>
    <t>Vieira Do Minho (Freguesia)</t>
  </si>
  <si>
    <t>Vila De Rei</t>
  </si>
  <si>
    <t>Vila De Rei (Freguesia)</t>
  </si>
  <si>
    <t>Vila Do Bispo</t>
  </si>
  <si>
    <t>Sagres</t>
  </si>
  <si>
    <t>Vila Flor</t>
  </si>
  <si>
    <t>União Das Freguesias De Vila Flor E Nabo</t>
  </si>
  <si>
    <t>Vila Nova Da Barquinha</t>
  </si>
  <si>
    <t>Vila Nova Da Barquinha (Freguesia)</t>
  </si>
  <si>
    <t>Vila Nova De Cerveira</t>
  </si>
  <si>
    <t>União Das Freguesias De Vila Nova De Cerveira E Lovelhe</t>
  </si>
  <si>
    <t>Vila Nova De Foz Côa</t>
  </si>
  <si>
    <t>Vila Nova De Foz Côa (Freguesia)</t>
  </si>
  <si>
    <t>Vila Nova De Paiva</t>
  </si>
  <si>
    <t>União Das Freguesias De Vila Nova De Paiva, Alhais E Fráguas</t>
  </si>
  <si>
    <t>Vila Nova De Poiares</t>
  </si>
  <si>
    <t>Poiares (Santo André)</t>
  </si>
  <si>
    <t>Vila Velha De Ródão</t>
  </si>
  <si>
    <t>Vila Velha De Ródão (Freguesia)</t>
  </si>
  <si>
    <t>Vila Viçosa</t>
  </si>
  <si>
    <t>Nossa Senhora Da Conceição E São Bartolomeu</t>
  </si>
  <si>
    <t>Vimioso</t>
  </si>
  <si>
    <t>Vimioso (Freguesia)</t>
  </si>
  <si>
    <t>Vinhais</t>
  </si>
  <si>
    <t>Vinhais (Freguesia)</t>
  </si>
  <si>
    <t>Vouzela</t>
  </si>
  <si>
    <t>União Das Freguesias De Vouzela E Paços De Vilharigues</t>
  </si>
  <si>
    <t>Soma de Infetados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</si>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</sst>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PORTUGAL.xlsx]Folha1!Tabela Dinâmica2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Folha1!$B$3:$B$4</c:f>
              <c:strCache>
                <c:ptCount val="1"/>
                <c:pt idx="0">
                  <c:v>Gondomar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Folha1!$A$5:$A$13</c:f>
              <c:strCache>
                <c:ptCount val="8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</c:strCache>
            </c:strRef>
          </c:cat>
          <c:val>
            <c:numRef>
              <c:f>Folha1!$B$5:$B$13</c:f>
              <c:numCache>
                <c:formatCode>General</c:formatCode>
                <c:ptCount val="8"/>
                <c:pt idx="0">
                  <c:v>56</c:v>
                </c:pt>
                <c:pt idx="1">
                  <c:v>62</c:v>
                </c:pt>
                <c:pt idx="2">
                  <c:v>114</c:v>
                </c:pt>
                <c:pt idx="3">
                  <c:v>149</c:v>
                </c:pt>
                <c:pt idx="4">
                  <c:v>153</c:v>
                </c:pt>
                <c:pt idx="5">
                  <c:v>242</c:v>
                </c:pt>
                <c:pt idx="6">
                  <c:v>276</c:v>
                </c:pt>
                <c:pt idx="7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6-496B-B8C4-D81902FF7F74}"/>
            </c:ext>
          </c:extLst>
        </c:ser>
        <c:ser>
          <c:idx val="1"/>
          <c:order val="1"/>
          <c:tx>
            <c:strRef>
              <c:f>Folha1!$C$3:$C$4</c:f>
              <c:strCache>
                <c:ptCount val="1"/>
                <c:pt idx="0">
                  <c:v>Lisboa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Folha1!$A$5:$A$13</c:f>
              <c:strCache>
                <c:ptCount val="8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</c:strCache>
            </c:strRef>
          </c:cat>
          <c:val>
            <c:numRef>
              <c:f>Folha1!$C$5:$C$13</c:f>
              <c:numCache>
                <c:formatCode>General</c:formatCode>
                <c:ptCount val="8"/>
                <c:pt idx="0">
                  <c:v>175</c:v>
                </c:pt>
                <c:pt idx="1">
                  <c:v>187</c:v>
                </c:pt>
                <c:pt idx="2">
                  <c:v>284</c:v>
                </c:pt>
                <c:pt idx="3">
                  <c:v>284</c:v>
                </c:pt>
                <c:pt idx="4">
                  <c:v>366</c:v>
                </c:pt>
                <c:pt idx="5">
                  <c:v>594</c:v>
                </c:pt>
                <c:pt idx="6">
                  <c:v>633</c:v>
                </c:pt>
                <c:pt idx="7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A6-496B-B8C4-D81902FF7F74}"/>
            </c:ext>
          </c:extLst>
        </c:ser>
        <c:ser>
          <c:idx val="2"/>
          <c:order val="2"/>
          <c:tx>
            <c:strRef>
              <c:f>Folha1!$D$3:$D$4</c:f>
              <c:strCache>
                <c:ptCount val="1"/>
                <c:pt idx="0">
                  <c:v>Matosinhos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Folha1!$A$5:$A$13</c:f>
              <c:strCache>
                <c:ptCount val="8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</c:strCache>
            </c:strRef>
          </c:cat>
          <c:val>
            <c:numRef>
              <c:f>Folha1!$D$5:$D$13</c:f>
              <c:numCache>
                <c:formatCode>General</c:formatCode>
                <c:ptCount val="8"/>
                <c:pt idx="0">
                  <c:v>54</c:v>
                </c:pt>
                <c:pt idx="1">
                  <c:v>56</c:v>
                </c:pt>
                <c:pt idx="2">
                  <c:v>81</c:v>
                </c:pt>
                <c:pt idx="3">
                  <c:v>107</c:v>
                </c:pt>
                <c:pt idx="4">
                  <c:v>189</c:v>
                </c:pt>
                <c:pt idx="5">
                  <c:v>254</c:v>
                </c:pt>
                <c:pt idx="6">
                  <c:v>295</c:v>
                </c:pt>
                <c:pt idx="7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A6-496B-B8C4-D81902FF7F74}"/>
            </c:ext>
          </c:extLst>
        </c:ser>
        <c:ser>
          <c:idx val="3"/>
          <c:order val="3"/>
          <c:tx>
            <c:strRef>
              <c:f>Folha1!$E$3:$E$4</c:f>
              <c:strCache>
                <c:ptCount val="1"/>
                <c:pt idx="0">
                  <c:v>Ovar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Folha1!$A$5:$A$13</c:f>
              <c:strCache>
                <c:ptCount val="8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</c:strCache>
            </c:strRef>
          </c:cat>
          <c:val>
            <c:numRef>
              <c:f>Folha1!$E$5:$E$13</c:f>
              <c:numCache>
                <c:formatCode>General</c:formatCode>
                <c:ptCount val="8"/>
                <c:pt idx="0">
                  <c:v>55</c:v>
                </c:pt>
                <c:pt idx="1">
                  <c:v>58</c:v>
                </c:pt>
                <c:pt idx="2">
                  <c:v>119</c:v>
                </c:pt>
                <c:pt idx="3">
                  <c:v>145</c:v>
                </c:pt>
                <c:pt idx="4">
                  <c:v>145</c:v>
                </c:pt>
                <c:pt idx="5">
                  <c:v>159</c:v>
                </c:pt>
                <c:pt idx="6">
                  <c:v>241</c:v>
                </c:pt>
                <c:pt idx="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A6-496B-B8C4-D81902FF7F74}"/>
            </c:ext>
          </c:extLst>
        </c:ser>
        <c:ser>
          <c:idx val="4"/>
          <c:order val="4"/>
          <c:tx>
            <c:strRef>
              <c:f>Folha1!$F$3:$F$4</c:f>
              <c:strCache>
                <c:ptCount val="1"/>
                <c:pt idx="0">
                  <c:v>Porto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Folha1!$A$5:$A$13</c:f>
              <c:strCache>
                <c:ptCount val="8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</c:strCache>
            </c:strRef>
          </c:cat>
          <c:val>
            <c:numRef>
              <c:f>Folha1!$F$5:$F$13</c:f>
              <c:numCache>
                <c:formatCode>General</c:formatCode>
                <c:ptCount val="8"/>
                <c:pt idx="0">
                  <c:v>126</c:v>
                </c:pt>
                <c:pt idx="1">
                  <c:v>137</c:v>
                </c:pt>
                <c:pt idx="2">
                  <c:v>259</c:v>
                </c:pt>
                <c:pt idx="3">
                  <c:v>317</c:v>
                </c:pt>
                <c:pt idx="4">
                  <c:v>343</c:v>
                </c:pt>
                <c:pt idx="5">
                  <c:v>417</c:v>
                </c:pt>
                <c:pt idx="6">
                  <c:v>941</c:v>
                </c:pt>
                <c:pt idx="7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A6-496B-B8C4-D81902FF7F74}"/>
            </c:ext>
          </c:extLst>
        </c:ser>
        <c:ser>
          <c:idx val="5"/>
          <c:order val="5"/>
          <c:tx>
            <c:strRef>
              <c:f>Folha1!$G$3:$G$4</c:f>
              <c:strCache>
                <c:ptCount val="1"/>
                <c:pt idx="0">
                  <c:v>Vila Nova De Gaia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Folha1!$A$5:$A$13</c:f>
              <c:strCache>
                <c:ptCount val="8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</c:strCache>
            </c:strRef>
          </c:cat>
          <c:val>
            <c:numRef>
              <c:f>Folha1!$G$5:$G$13</c:f>
              <c:numCache>
                <c:formatCode>General</c:formatCode>
                <c:ptCount val="8"/>
                <c:pt idx="0">
                  <c:v>68</c:v>
                </c:pt>
                <c:pt idx="1">
                  <c:v>83</c:v>
                </c:pt>
                <c:pt idx="2">
                  <c:v>163</c:v>
                </c:pt>
                <c:pt idx="3">
                  <c:v>262</c:v>
                </c:pt>
                <c:pt idx="4">
                  <c:v>262</c:v>
                </c:pt>
                <c:pt idx="5">
                  <c:v>351</c:v>
                </c:pt>
                <c:pt idx="6">
                  <c:v>344</c:v>
                </c:pt>
                <c:pt idx="7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A6-496B-B8C4-D81902FF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21472"/>
        <c:axId val="241123768"/>
      </c:lineChart>
      <c:catAx>
        <c:axId val="2411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1123768"/>
        <c:crosses val="autoZero"/>
        <c:auto val="1"/>
        <c:lblAlgn val="ctr"/>
        <c:lblOffset val="100"/>
        <c:noMultiLvlLbl val="0"/>
      </c:catAx>
      <c:valAx>
        <c:axId val="2411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11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2</xdr:row>
      <xdr:rowOff>9525</xdr:rowOff>
    </xdr:from>
    <xdr:to>
      <xdr:col>22</xdr:col>
      <xdr:colOff>28575</xdr:colOff>
      <xdr:row>28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3AADC-6A60-4142-A916-5892F2BB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is" refreshedDate="43921.586193402778" createdVersion="6" refreshedVersion="6" minRefreshableVersion="3" recordCount="2224" xr:uid="{B0CED0B3-9C10-40A2-84C0-E63DBA7B27BD}">
  <cacheSource type="worksheet">
    <worksheetSource name="Tabela1"/>
  </cacheSource>
  <cacheFields count="6">
    <cacheField name="Concelho" numFmtId="0">
      <sharedItems count="278">
        <s v="Abrantes"/>
        <s v="Águeda"/>
        <s v="Aguiar Da Beira"/>
        <s v="Alandroal"/>
        <s v="Albergaria-A-Velha"/>
        <s v="Albufeira"/>
        <s v="Alcácer Do Sal"/>
        <s v="Alcanena"/>
        <s v="Alcobaça"/>
        <s v="Alcochete"/>
        <s v="Alcoutim"/>
        <s v="Alenquer"/>
        <s v="Alfândega Da Fé"/>
        <s v="Alijó"/>
        <s v="Aljezur"/>
        <s v="Aljustrel"/>
        <s v="Almada"/>
        <s v="Almeida"/>
        <s v="Almeirim"/>
        <s v="Almodôvar"/>
        <s v="Alpiarça"/>
        <s v="Alter Do Chão"/>
        <s v="Alvaiázere"/>
        <s v="Alvito"/>
        <s v="Amadora"/>
        <s v="Amarante"/>
        <s v="Amares"/>
        <s v="Anadia"/>
        <s v="Ansião"/>
        <s v="Arcos De Valdevez"/>
        <s v="Arganil"/>
        <s v="Armamar"/>
        <s v="Arouca"/>
        <s v="Arraiolos"/>
        <s v="Arronches"/>
        <s v="Arruda Dos Vinhos"/>
        <s v="Aveiro"/>
        <s v="Avis"/>
        <s v="Azambuja"/>
        <s v="Baião"/>
        <s v="Barcelos"/>
        <s v="Barrancos"/>
        <s v="Barreiro"/>
        <s v="Batalha"/>
        <s v="Beja"/>
        <s v="Belmonte"/>
        <s v="Benavente"/>
        <s v="Bombarral"/>
        <s v="Borba"/>
        <s v="Boticas"/>
        <s v="Braga"/>
        <s v="Bragança"/>
        <s v="Cabeceiras De Basto"/>
        <s v="Cadaval"/>
        <s v="Caldas Da Rainha"/>
        <s v="Caminha"/>
        <s v="Campo Maior"/>
        <s v="Cantanhede"/>
        <s v="Carrazeda De Ansiães"/>
        <s v="Carregal Do Sal"/>
        <s v="Cartaxo"/>
        <s v="Cascais"/>
        <s v="Castanheira De Pêra"/>
        <s v="Castelo Branco"/>
        <s v="Castelo De Paiva"/>
        <s v="Castelo De Vide"/>
        <s v="Castro Daire"/>
        <s v="Castro Marim"/>
        <s v="Castro Verde"/>
        <s v="Celorico Da Beira"/>
        <s v="Celorico De Basto"/>
        <s v="Chamusca"/>
        <s v="Chaves"/>
        <s v="Cinfães"/>
        <s v="Coimbra"/>
        <s v="Condeixa-A-Nova"/>
        <s v="Constância"/>
        <s v="Coruche"/>
        <s v="Covilhã"/>
        <s v="Crato"/>
        <s v="Cuba"/>
        <s v="Elvas"/>
        <s v="Entroncamento"/>
        <s v="Espinho"/>
        <s v="Esposende"/>
        <s v="Estarreja"/>
        <s v="Estremoz"/>
        <s v="Évora"/>
        <s v="Fafe"/>
        <s v="Faro"/>
        <s v="Felgueiras"/>
        <s v="Ferreira Do Alentejo"/>
        <s v="Ferreira Do Zêzere"/>
        <s v="Figueira Da Foz"/>
        <s v="Figueira De Castelo Rodrigo"/>
        <s v="Figueiró Dos Vinhos"/>
        <s v="Fornos De Algodres"/>
        <s v="Freixo De Espada À Cinta"/>
        <s v="Fronteira"/>
        <s v="Fundão"/>
        <s v="Gavião"/>
        <s v="Góis"/>
        <s v="Golegã"/>
        <s v="Gondomar"/>
        <s v="Gouveia"/>
        <s v="Grândola"/>
        <s v="Guarda"/>
        <s v="Guimarães"/>
        <s v="Idanha-A-Nova"/>
        <s v="Ílhavo"/>
        <s v="Lagoa (Faro)"/>
        <s v="Lagos"/>
        <s v="Lamego"/>
        <s v="Leiria"/>
        <s v="Lisboa"/>
        <s v="Loulé"/>
        <s v="Loures"/>
        <s v="Lourinhã"/>
        <s v="Lousã"/>
        <s v="Lousada"/>
        <s v="Mação"/>
        <s v="Macedo De Cavaleiros"/>
        <s v="Mafra"/>
        <s v="Maia"/>
        <s v="Mangualde"/>
        <s v="Manteigas"/>
        <s v="Marco De Canaveses"/>
        <s v="Marinha Grande"/>
        <s v="Marvão"/>
        <s v="Matosinhos"/>
        <s v="Mealhada"/>
        <s v="Meda"/>
        <s v="Melgaço"/>
        <s v="Mértola"/>
        <s v="Mesão Frio"/>
        <s v="Mira"/>
        <s v="Miranda Do Corvo"/>
        <s v="Miranda Do Douro"/>
        <s v="Mirandela"/>
        <s v="Mogadouro"/>
        <s v="Moimenta Da Beira"/>
        <s v="Moita"/>
        <s v="Monção"/>
        <s v="Monchique"/>
        <s v="Mondim De Basto"/>
        <s v="Monforte"/>
        <s v="Montalegre"/>
        <s v="Montemor-O-Novo"/>
        <s v="Montemor-O-Velho"/>
        <s v="Montijo"/>
        <s v="Mora"/>
        <s v="Mortágua"/>
        <s v="Moura"/>
        <s v="Mourão"/>
        <s v="Murça"/>
        <s v="Murtosa"/>
        <s v="Nazaré"/>
        <s v="Nelas"/>
        <s v="Nisa"/>
        <s v="Óbidos"/>
        <s v="Odemira"/>
        <s v="Odivelas"/>
        <s v="Oeiras"/>
        <s v="Oleiros"/>
        <s v="Olhão"/>
        <s v="Oliveira De Azeméis"/>
        <s v="Oliveira De Frades"/>
        <s v="Oliveira Do Bairro"/>
        <s v="Oliveira Do Hospital"/>
        <s v="Ourém"/>
        <s v="Ourique"/>
        <s v="Ovar"/>
        <s v="Paços De Ferreira"/>
        <s v="Palmela"/>
        <s v="Pampilhosa Da Serra"/>
        <s v="Paredes"/>
        <s v="Paredes De Coura"/>
        <s v="Pedrógão Grande"/>
        <s v="Penacova"/>
        <s v="Penafiel"/>
        <s v="Penalva Do Castelo"/>
        <s v="Penamacor"/>
        <s v="Penedono"/>
        <s v="Penela"/>
        <s v="Peniche"/>
        <s v="Peso Da Régua"/>
        <s v="Pinhel"/>
        <s v="Pombal"/>
        <s v="Ponte Da Barca"/>
        <s v="Ponte De Lima"/>
        <s v="Ponte De Sor"/>
        <s v="Portalegre"/>
        <s v="Portel"/>
        <s v="Portimão"/>
        <s v="Porto"/>
        <s v="Porto De Mós"/>
        <s v="Póvoa De Lanhoso"/>
        <s v="Póvoa De Varzim"/>
        <s v="Proença-A-Nova"/>
        <s v="Redondo"/>
        <s v="Reguengos De Monsaraz"/>
        <s v="Resende"/>
        <s v="Ribeira De Pena"/>
        <s v="Rio Maior"/>
        <s v="Sabrosa"/>
        <s v="Sabugal"/>
        <s v="Salvaterra De Magos"/>
        <s v="Santa Comba Dão"/>
        <s v="Santa Maria Da Feira"/>
        <s v="Santa Marta De Penaguião"/>
        <s v="Santarém"/>
        <s v="Santiago Do Cacém"/>
        <s v="Santo Tirso"/>
        <s v="São Brás De Alportel"/>
        <s v="São João Da Madeira"/>
        <s v="São João Da Pesqueira"/>
        <s v="São Pedro Do Sul"/>
        <s v="Sardoal"/>
        <s v="Sátão"/>
        <s v="Seia"/>
        <s v="Seixal"/>
        <s v="Sernancelhe"/>
        <s v="Serpa"/>
        <s v="Sertã"/>
        <s v="Sesimbra"/>
        <s v="Setúbal"/>
        <s v="Sever Do Vouga"/>
        <s v="Silves"/>
        <s v="Sines"/>
        <s v="Sintra"/>
        <s v="Sobral De Monte Agraço"/>
        <s v="Soure"/>
        <s v="Sousel"/>
        <s v="Tábua"/>
        <s v="Tabuaço"/>
        <s v="Tarouca"/>
        <s v="Tavira"/>
        <s v="Terras De Bouro"/>
        <s v="Tomar"/>
        <s v="Tondela"/>
        <s v="Torre De Moncorvo"/>
        <s v="Torres Novas"/>
        <s v="Torres Vedras"/>
        <s v="Trancoso"/>
        <s v="Trofa"/>
        <s v="Vagos"/>
        <s v="Vale De Cambra"/>
        <s v="Valença"/>
        <s v="Valongo"/>
        <s v="Valpaços"/>
        <s v="Vendas Novas"/>
        <s v="Viana Do Alentejo"/>
        <s v="Viana Do Castelo"/>
        <s v="Vidigueira"/>
        <s v="Vieira Do Minho"/>
        <s v="Vila De Rei"/>
        <s v="Vila Do Bispo"/>
        <s v="Vila Do Conde"/>
        <s v="Vila Flor"/>
        <s v="Vila Franca De Xira"/>
        <s v="Vila Nova Da Barquinha"/>
        <s v="Vila Nova De Cerveira"/>
        <s v="Vila Nova De Famalicão"/>
        <s v="Vila Nova De Foz Côa"/>
        <s v="Vila Nova De Gaia"/>
        <s v="Vila Nova De Paiva"/>
        <s v="Vila Nova De Poiares"/>
        <s v="Vila Pouca De Aguiar"/>
        <s v="Vila Real"/>
        <s v="Vila Real De Santo António"/>
        <s v="Vila Velha De Ródão"/>
        <s v="Vila Verde"/>
        <s v="Vila Viçosa"/>
        <s v="Vimioso"/>
        <s v="Vinhais"/>
        <s v="Viseu"/>
        <s v="Vizela"/>
        <s v="Vouzela"/>
      </sharedItems>
    </cacheField>
    <cacheField name="Freguesia" numFmtId="0">
      <sharedItems/>
    </cacheField>
    <cacheField name="Long" numFmtId="164">
      <sharedItems containsSemiMixedTypes="0" containsString="0" containsNumber="1" minValue="-9.4771361532971294" maxValue="-6.2676484434248101"/>
    </cacheField>
    <cacheField name="Latitude" numFmtId="164">
      <sharedItems containsSemiMixedTypes="0" containsString="0" containsNumber="1" minValue="37.006372236115197" maxValue="42.102078541763198"/>
    </cacheField>
    <cacheField name="Datas" numFmtId="14">
      <sharedItems containsSemiMixedTypes="0" containsNonDate="0" containsDate="1" containsString="0" minDate="2020-03-24T00:00:00" maxDate="2020-04-01T00:00:00" count="8"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</sharedItems>
    </cacheField>
    <cacheField name="Infetados" numFmtId="1">
      <sharedItems containsSemiMixedTypes="0" containsString="0" containsNumber="1" containsInteger="1" minValue="0" maxValue="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4">
  <r>
    <x v="0"/>
    <s v="União Das Freguesias De Abrantes (São Vicente E São João) E Alferrarede"/>
    <n v="-8.1951121938921894"/>
    <n v="39.499466461666302"/>
    <x v="0"/>
    <n v="0"/>
  </r>
  <r>
    <x v="1"/>
    <s v="União Das Freguesias De Águeda E Borralha"/>
    <n v="-8.4166620666488701"/>
    <n v="40.5742939072694"/>
    <x v="0"/>
    <n v="3"/>
  </r>
  <r>
    <x v="2"/>
    <s v="União Das Freguesias De Aguiar Da Beira E Coruche"/>
    <n v="-7.5542710599354503"/>
    <n v="40.816618572986499"/>
    <x v="0"/>
    <n v="0"/>
  </r>
  <r>
    <x v="3"/>
    <s v="União Das Freguesias De Alandroal (Nossa Senhora Da Conceição), São Brás Dos Matos (Mina Do Bugalho) E Juromenha (Nossa Senhora Do Loreto)"/>
    <n v="-7.3391429216111996"/>
    <n v="38.670757007693403"/>
    <x v="0"/>
    <n v="0"/>
  </r>
  <r>
    <x v="4"/>
    <s v="Albergaria-A-Velha E Valmaior"/>
    <n v="-8.47968673574454"/>
    <n v="40.692785495632897"/>
    <x v="0"/>
    <n v="5"/>
  </r>
  <r>
    <x v="5"/>
    <s v="Albufeira E Olhos De Água"/>
    <n v="-8.2873855866767805"/>
    <n v="37.071906076313802"/>
    <x v="0"/>
    <n v="5"/>
  </r>
  <r>
    <x v="6"/>
    <s v="União Das Freguesias De Alcácer Do Sal (Santa Maria Do Castelo E Santiago) E Santa Susana"/>
    <n v="-8.5137322028057394"/>
    <n v="38.402515076613497"/>
    <x v="0"/>
    <n v="0"/>
  </r>
  <r>
    <x v="7"/>
    <s v="União Das Freguesias De Alcanena E Vila Moreira"/>
    <n v="-8.6692205135658291"/>
    <n v="39.464868928433397"/>
    <x v="0"/>
    <n v="0"/>
  </r>
  <r>
    <x v="8"/>
    <s v="Benedita"/>
    <n v="-8.9667929412893503"/>
    <n v="39.417538301233499"/>
    <x v="0"/>
    <n v="0"/>
  </r>
  <r>
    <x v="9"/>
    <s v="Alcochete (Freguesia)"/>
    <n v="-8.9102696139189703"/>
    <n v="38.736052332015497"/>
    <x v="0"/>
    <n v="3"/>
  </r>
  <r>
    <x v="10"/>
    <s v="União Das Freguesias De Alcoutim E Pereiro"/>
    <n v="-7.5441112384330902"/>
    <n v="37.445370491226598"/>
    <x v="0"/>
    <n v="0"/>
  </r>
  <r>
    <x v="11"/>
    <s v="União Das Freguesias De Carregado E Cadafais"/>
    <n v="-8.9799911725651498"/>
    <n v="39.021460541684803"/>
    <x v="0"/>
    <n v="0"/>
  </r>
  <r>
    <x v="12"/>
    <s v="Alfândega Da Fé (Freguesia)"/>
    <n v="-6.9484209876751901"/>
    <n v="41.346462778864797"/>
    <x v="0"/>
    <n v="0"/>
  </r>
  <r>
    <x v="13"/>
    <s v="Alijó (Freguesia)"/>
    <n v="-7.4604522877659099"/>
    <n v="41.284210565857997"/>
    <x v="0"/>
    <n v="0"/>
  </r>
  <r>
    <x v="14"/>
    <s v="Aljezur (Freguesia)"/>
    <n v="-8.8691247082244793"/>
    <n v="37.277279085854097"/>
    <x v="0"/>
    <n v="0"/>
  </r>
  <r>
    <x v="15"/>
    <s v="União Das Freguesias De Aljustrel E Rio De Moinhos"/>
    <n v="-8.1495492523467696"/>
    <n v="37.875977661184898"/>
    <x v="0"/>
    <n v="0"/>
  </r>
  <r>
    <x v="16"/>
    <s v="União Das Freguesias De Almada, Cova Da Piedade, Pragal E Cacilhas"/>
    <n v="-9.1644981889163493"/>
    <n v="38.675267677362797"/>
    <x v="0"/>
    <n v="31"/>
  </r>
  <r>
    <x v="17"/>
    <s v="Vilar Formoso"/>
    <n v="-6.8369692869379799"/>
    <n v="40.616246588265902"/>
    <x v="0"/>
    <n v="0"/>
  </r>
  <r>
    <x v="18"/>
    <s v="Almeirim (Freguesia)"/>
    <n v="-8.6350023856097895"/>
    <n v="39.187435633665302"/>
    <x v="0"/>
    <n v="0"/>
  </r>
  <r>
    <x v="19"/>
    <s v="União Das Freguesias De Almodôvar E Graça Dos Padrões"/>
    <n v="-8.0346617002077991"/>
    <n v="37.508966950304803"/>
    <x v="0"/>
    <n v="0"/>
  </r>
  <r>
    <x v="20"/>
    <s v="Alpiarça (Freguesia)"/>
    <n v="-8.5705605965963301"/>
    <n v="39.241130706562501"/>
    <x v="0"/>
    <n v="0"/>
  </r>
  <r>
    <x v="21"/>
    <s v="Alter Do Chão (Freguesia)"/>
    <n v="-7.6454770232006801"/>
    <n v="39.196019617172801"/>
    <x v="0"/>
    <n v="0"/>
  </r>
  <r>
    <x v="22"/>
    <s v="Alvaiázere (Freguesia)"/>
    <n v="-8.3951514502278908"/>
    <n v="39.830694949306597"/>
    <x v="0"/>
    <n v="0"/>
  </r>
  <r>
    <x v="23"/>
    <s v="Alvito (Freguesia)"/>
    <n v="-8.0058973531938395"/>
    <n v="38.222243849869599"/>
    <x v="0"/>
    <n v="0"/>
  </r>
  <r>
    <x v="24"/>
    <s v="Mina De Água"/>
    <n v="-9.23690767037154"/>
    <n v="38.777437500258401"/>
    <x v="0"/>
    <n v="21"/>
  </r>
  <r>
    <x v="25"/>
    <s v="União Das Freguesias De Amarante (São Gonçalo), Madalena, Cepelos E Gatão"/>
    <n v="-8.0744930279153202"/>
    <n v="41.278181594029398"/>
    <x v="0"/>
    <n v="0"/>
  </r>
  <r>
    <x v="26"/>
    <s v="União Das Freguesias De Ferreiros, Prozelo E Besteiros"/>
    <n v="-8.36545937410507"/>
    <n v="41.626656495414998"/>
    <x v="0"/>
    <n v="0"/>
  </r>
  <r>
    <x v="27"/>
    <s v="União Das Freguesias De Arcos E Mogofores"/>
    <n v="-8.4428621249167097"/>
    <n v="40.451204562791403"/>
    <x v="0"/>
    <n v="0"/>
  </r>
  <r>
    <x v="28"/>
    <s v="Ansião (Freguesia)"/>
    <n v="-8.4263342721854109"/>
    <n v="39.937157779977497"/>
    <x v="0"/>
    <n v="0"/>
  </r>
  <r>
    <x v="29"/>
    <s v="União Das Freguesias De Arcos De Valdevez (Salvador), Vila Fonche E Parada"/>
    <n v="-8.4349141869596806"/>
    <n v="41.849026009883701"/>
    <x v="0"/>
    <n v="3"/>
  </r>
  <r>
    <x v="30"/>
    <s v="Arganil (Freguesia)"/>
    <n v="-8.0490435978853796"/>
    <n v="40.211318186960298"/>
    <x v="0"/>
    <n v="0"/>
  </r>
  <r>
    <x v="31"/>
    <s v="Armamar (Freguesia)"/>
    <n v="-7.6774937328023203"/>
    <n v="41.1052583978001"/>
    <x v="0"/>
    <n v="0"/>
  </r>
  <r>
    <x v="32"/>
    <s v="União Das Freguesias De Arouca E Burgo"/>
    <n v="-8.2489775179854092"/>
    <n v="40.925751330903203"/>
    <x v="0"/>
    <n v="0"/>
  </r>
  <r>
    <x v="33"/>
    <s v="Arraiolos (Freguesia)"/>
    <n v="-8.0127930788705104"/>
    <n v="38.765406740447197"/>
    <x v="0"/>
    <n v="0"/>
  </r>
  <r>
    <x v="34"/>
    <s v="Assunção"/>
    <n v="-7.2430879759778799"/>
    <n v="39.091271834955897"/>
    <x v="0"/>
    <n v="0"/>
  </r>
  <r>
    <x v="35"/>
    <s v="Arruda Dos Vinhos (Freguesia)"/>
    <n v="-9.0698304290462595"/>
    <n v="38.993123721875101"/>
    <x v="0"/>
    <n v="0"/>
  </r>
  <r>
    <x v="36"/>
    <s v="União Das Freguesias De Glória E Vera Cruz"/>
    <n v="-8.6797088953169599"/>
    <n v="40.669025222172102"/>
    <x v="0"/>
    <n v="6"/>
  </r>
  <r>
    <x v="37"/>
    <s v="Avis (Freguesia)"/>
    <n v="-7.9030241055046702"/>
    <n v="39.071488030543001"/>
    <x v="0"/>
    <n v="0"/>
  </r>
  <r>
    <x v="38"/>
    <s v="Azambuja (Freguesia)"/>
    <n v="-8.8686016969688204"/>
    <n v="39.069761316557603"/>
    <x v="0"/>
    <n v="0"/>
  </r>
  <r>
    <x v="39"/>
    <s v="União Das Freguesias De Campelo E Ovil"/>
    <n v="-8.02354701728318"/>
    <n v="41.173195488473802"/>
    <x v="0"/>
    <n v="0"/>
  </r>
  <r>
    <x v="40"/>
    <s v="Arcozelo (Barcelos)"/>
    <n v="-8.6087354819872193"/>
    <n v="41.544417668453796"/>
    <x v="0"/>
    <n v="3"/>
  </r>
  <r>
    <x v="41"/>
    <s v="Barrancos (Freguesia)"/>
    <n v="-7.0521878844344199"/>
    <n v="38.148188296550202"/>
    <x v="0"/>
    <n v="0"/>
  </r>
  <r>
    <x v="42"/>
    <s v="União Das Freguesias De Alto Do Seixalinho, Santo André E Verderena"/>
    <n v="-9.0616319853591296"/>
    <n v="38.645339872799902"/>
    <x v="0"/>
    <n v="5"/>
  </r>
  <r>
    <x v="43"/>
    <s v="Batalha (Freguesia)"/>
    <n v="-8.8316457171132292"/>
    <n v="39.657621295304203"/>
    <x v="0"/>
    <n v="0"/>
  </r>
  <r>
    <x v="44"/>
    <s v="União Das Freguesias De Beja (Santiago Maior E São João Baptista)"/>
    <n v="-7.9029888295393196"/>
    <n v="38.011769127770897"/>
    <x v="0"/>
    <n v="0"/>
  </r>
  <r>
    <x v="45"/>
    <s v="União Das Freguesias De Belmonte E Colmeal Da Torre"/>
    <n v="-7.3388695042831298"/>
    <n v="40.356839435975097"/>
    <x v="0"/>
    <n v="0"/>
  </r>
  <r>
    <x v="46"/>
    <s v="Samora Correia"/>
    <n v="-8.8403281545909191"/>
    <n v="38.829022935897903"/>
    <x v="0"/>
    <n v="0"/>
  </r>
  <r>
    <x v="47"/>
    <s v="União Das Freguesias Do Bombarral E Vale Covo"/>
    <n v="-9.1676262636737498"/>
    <n v="39.248962957735898"/>
    <x v="0"/>
    <n v="0"/>
  </r>
  <r>
    <x v="48"/>
    <s v="Matriz (Borba)"/>
    <n v="-7.4594876635036496"/>
    <n v="38.806754748325403"/>
    <x v="0"/>
    <n v="0"/>
  </r>
  <r>
    <x v="49"/>
    <s v="Boticas E Granja"/>
    <n v="-7.6616932740550601"/>
    <n v="41.694126044527401"/>
    <x v="0"/>
    <n v="0"/>
  </r>
  <r>
    <x v="50"/>
    <s v="Braga (São Vítor)"/>
    <n v="-8.40645108102159"/>
    <n v="41.557726269915001"/>
    <x v="0"/>
    <n v="21"/>
  </r>
  <r>
    <x v="51"/>
    <s v="União Das Freguesias De Sé, Santa Maria E Meixedo"/>
    <n v="-6.7573226371037203"/>
    <n v="41.822457890710503"/>
    <x v="0"/>
    <n v="4"/>
  </r>
  <r>
    <x v="52"/>
    <s v="União Das Freguesias De Refojos De Basto, Outeiro E Painzela"/>
    <n v="-8.0104084957339907"/>
    <n v="41.514145694816797"/>
    <x v="0"/>
    <n v="0"/>
  </r>
  <r>
    <x v="53"/>
    <s v="União Das Freguesias Do Cadaval E Pêro Moniz"/>
    <n v="-9.1273414043208607"/>
    <n v="39.221936111154797"/>
    <x v="0"/>
    <n v="0"/>
  </r>
  <r>
    <x v="54"/>
    <s v="União Das Freguesias De Caldas Da Rainha - Nossa Senhora Do Pópulo, Coto E São Gregório"/>
    <n v="-9.0942463203346495"/>
    <n v="39.385603826663903"/>
    <x v="0"/>
    <n v="0"/>
  </r>
  <r>
    <x v="55"/>
    <s v="Vila Praia De Âncora"/>
    <n v="-8.8530521716900097"/>
    <n v="41.820794862629199"/>
    <x v="0"/>
    <n v="0"/>
  </r>
  <r>
    <x v="56"/>
    <s v="Nossa Senhora Da Expectação"/>
    <n v="-7.0352466418974702"/>
    <n v="38.9803334962481"/>
    <x v="0"/>
    <n v="0"/>
  </r>
  <r>
    <x v="57"/>
    <s v="União Das Freguesias De Cantanhede E Pocariça"/>
    <n v="-8.6048914707627695"/>
    <n v="40.353888895167401"/>
    <x v="0"/>
    <n v="0"/>
  </r>
  <r>
    <x v="58"/>
    <s v="Carrazeda De Ansiães (Freguesia)"/>
    <n v="-7.2999542574434599"/>
    <n v="41.245513668732897"/>
    <x v="0"/>
    <n v="0"/>
  </r>
  <r>
    <x v="59"/>
    <s v="União Das Freguesias De Currelos, Papízios E Sobral"/>
    <n v="-8.0212568441207104"/>
    <n v="40.430674265108401"/>
    <x v="0"/>
    <n v="0"/>
  </r>
  <r>
    <x v="60"/>
    <s v="União Das Freguesias Do Cartaxo E Vale Da Pinta"/>
    <n v="-8.7995285270060499"/>
    <n v="39.165456803416397"/>
    <x v="0"/>
    <n v="4"/>
  </r>
  <r>
    <x v="61"/>
    <s v="União Das Freguesias De Cascais E Estoril"/>
    <n v="-9.4771361532971294"/>
    <n v="38.725958718913297"/>
    <x v="0"/>
    <n v="39"/>
  </r>
  <r>
    <x v="62"/>
    <s v="União Das Freguesias De Castanheira De Pêra E Coentral"/>
    <n v="-8.1958075371285801"/>
    <n v="40.0199488248237"/>
    <x v="0"/>
    <n v="0"/>
  </r>
  <r>
    <x v="63"/>
    <s v="Castelo Branco Freguesia (Castelo Branco)"/>
    <n v="-7.58038460171207"/>
    <n v="39.835314530536898"/>
    <x v="0"/>
    <n v="0"/>
  </r>
  <r>
    <x v="64"/>
    <s v="União Das Freguesias De Sobrado E Bairros"/>
    <n v="-8.2542962923159102"/>
    <n v="41.0340673485235"/>
    <x v="0"/>
    <n v="0"/>
  </r>
  <r>
    <x v="65"/>
    <s v="Santa Maria Da Devesa"/>
    <n v="-7.4348064195331904"/>
    <n v="39.4562794901166"/>
    <x v="0"/>
    <n v="0"/>
  </r>
  <r>
    <x v="66"/>
    <s v="Castro Daire (Freguesia)"/>
    <n v="-7.9122567588580202"/>
    <n v="40.9144473283583"/>
    <x v="0"/>
    <n v="0"/>
  </r>
  <r>
    <x v="67"/>
    <s v="Castro Marim (Freguesia)"/>
    <n v="-7.4781175215891"/>
    <n v="37.230651888795002"/>
    <x v="0"/>
    <n v="0"/>
  </r>
  <r>
    <x v="68"/>
    <s v="União Das Freguesias De Castro Verde E Casével"/>
    <n v="-8.0911078426638898"/>
    <n v="37.712789767654897"/>
    <x v="0"/>
    <n v="0"/>
  </r>
  <r>
    <x v="69"/>
    <s v="União Das Freguesias De Celorico (São Pedro E Santa Maria) E Vila Boa Do Mondego"/>
    <n v="-7.4175967862614502"/>
    <n v="40.634308339971803"/>
    <x v="0"/>
    <n v="0"/>
  </r>
  <r>
    <x v="70"/>
    <s v="União Das Freguesias De Britelo, Gémeos E Ourilhe"/>
    <n v="-8.0052050731222693"/>
    <n v="41.397447613296698"/>
    <x v="0"/>
    <n v="0"/>
  </r>
  <r>
    <x v="71"/>
    <s v="União Das Freguesias Da Chamusca E Pinheiro Grande"/>
    <n v="-8.4511730813077701"/>
    <n v="39.3600683701967"/>
    <x v="0"/>
    <n v="0"/>
  </r>
  <r>
    <x v="72"/>
    <s v="Santa Maria Maior (Chaves)"/>
    <n v="-7.47794843952326"/>
    <n v="41.7400783586316"/>
    <x v="0"/>
    <n v="3"/>
  </r>
  <r>
    <x v="73"/>
    <s v="Cinfães (Freguesia)"/>
    <n v="-8.0906903747626"/>
    <n v="41.0565039698851"/>
    <x v="0"/>
    <n v="0"/>
  </r>
  <r>
    <x v="74"/>
    <s v="Santo António Dos Olivais"/>
    <n v="-8.4002742668774193"/>
    <n v="40.210753988671101"/>
    <x v="0"/>
    <n v="34"/>
  </r>
  <r>
    <x v="75"/>
    <s v="União Das Freguesias De Condeixa-A-Velha E Condeixa-A-Nova"/>
    <n v="-8.4785244243049007"/>
    <n v="40.100536084158698"/>
    <x v="0"/>
    <n v="3"/>
  </r>
  <r>
    <x v="76"/>
    <s v="Santa Margarida Da Coutada"/>
    <n v="-8.2857754523213192"/>
    <n v="39.404489423529"/>
    <x v="0"/>
    <n v="0"/>
  </r>
  <r>
    <x v="77"/>
    <s v="União Das Freguesias De Coruche, Fajarda E Erra"/>
    <n v="-8.5062340803309802"/>
    <n v="38.959080131947502"/>
    <x v="0"/>
    <n v="4"/>
  </r>
  <r>
    <x v="78"/>
    <s v="União Das Freguesias De Covilhã E Canhoso"/>
    <n v="-7.49750007456276"/>
    <n v="40.280046210918201"/>
    <x v="0"/>
    <n v="0"/>
  </r>
  <r>
    <x v="79"/>
    <s v="União Das Freguesias De Crato E Mártires, Flor Da Rosa E Vale Do Peso"/>
    <n v="-7.59547488393794"/>
    <n v="39.290834816737203"/>
    <x v="0"/>
    <n v="0"/>
  </r>
  <r>
    <x v="80"/>
    <s v="Cuba (Freguesia)"/>
    <n v="-7.8920968594123497"/>
    <n v="38.175705898397098"/>
    <x v="0"/>
    <n v="0"/>
  </r>
  <r>
    <x v="81"/>
    <s v="Assunção, Ajuda, Salvador E Santo Ildefonso"/>
    <n v="-7.1579101641493503"/>
    <n v="38.825753810294003"/>
    <x v="0"/>
    <n v="0"/>
  </r>
  <r>
    <x v="82"/>
    <s v="Nossa Senhora De Fátima"/>
    <n v="-8.4812827539316"/>
    <n v="39.469286961551298"/>
    <x v="0"/>
    <n v="0"/>
  </r>
  <r>
    <x v="83"/>
    <s v="União Das Freguesias De Anta E Guetim"/>
    <n v="-8.6141551724019205"/>
    <n v="41.0081025434148"/>
    <x v="0"/>
    <n v="8"/>
  </r>
  <r>
    <x v="84"/>
    <s v="União Das Freguesias De Esposende, Marinhas E Gandra"/>
    <n v="-8.7732295612827293"/>
    <n v="41.541807896693598"/>
    <x v="0"/>
    <n v="0"/>
  </r>
  <r>
    <x v="85"/>
    <s v="União Das Freguesias De Beduído E Veiros"/>
    <n v="-8.5795426500106799"/>
    <n v="40.761086038042599"/>
    <x v="0"/>
    <n v="0"/>
  </r>
  <r>
    <x v="86"/>
    <s v="União Das Freguesias De Estremoz (Santa Maria E Santo André)"/>
    <n v="-7.5911514410202399"/>
    <n v="38.841452272741101"/>
    <x v="0"/>
    <n v="0"/>
  </r>
  <r>
    <x v="87"/>
    <s v="União Das Freguesias De Malagueira E Horta Das Figueiras"/>
    <n v="-7.9185092138012596"/>
    <n v="38.549701007873601"/>
    <x v="0"/>
    <n v="4"/>
  </r>
  <r>
    <x v="88"/>
    <s v="Fafe (Freguesia)"/>
    <n v="-8.1752389141564699"/>
    <n v="41.4496167119758"/>
    <x v="0"/>
    <n v="0"/>
  </r>
  <r>
    <x v="89"/>
    <s v="União Das Freguesias De Faro (Sé E São Pedro)"/>
    <n v="-7.9082611956164701"/>
    <n v="37.006372236115197"/>
    <x v="0"/>
    <n v="8"/>
  </r>
  <r>
    <x v="90"/>
    <s v="União Das Freguesias De Margaride (Santa Eulália), Várzea, Lagares, Varziela E Moure"/>
    <n v="-8.2038141592714204"/>
    <n v="41.358592011986197"/>
    <x v="0"/>
    <n v="17"/>
  </r>
  <r>
    <x v="91"/>
    <s v="União Das Freguesias De Ferreira Do Alentejo E Canhestros"/>
    <n v="-8.1891706308716792"/>
    <n v="38.041291881416697"/>
    <x v="0"/>
    <n v="0"/>
  </r>
  <r>
    <x v="92"/>
    <s v="Ferreira Do Zêzere (Freguesia)"/>
    <n v="-8.2620565165614206"/>
    <n v="39.682316371952901"/>
    <x v="0"/>
    <n v="0"/>
  </r>
  <r>
    <x v="93"/>
    <s v="Buarcos e São Julião"/>
    <n v="-8.8709768522908803"/>
    <n v="40.171767891582299"/>
    <x v="0"/>
    <n v="0"/>
  </r>
  <r>
    <x v="94"/>
    <s v="Figueira De Castelo Rodrigo (Freguesia)"/>
    <n v="-6.9632400283587801"/>
    <n v="40.911085098511798"/>
    <x v="0"/>
    <n v="0"/>
  </r>
  <r>
    <x v="95"/>
    <s v="União Das Freguesias De Figueiró Dos Vinhos E Bairradas"/>
    <n v="-8.2692265812622701"/>
    <n v="39.886269194640597"/>
    <x v="0"/>
    <n v="0"/>
  </r>
  <r>
    <x v="96"/>
    <s v="Fornos De Algodres (Freguesia)"/>
    <n v="-7.5541939539247398"/>
    <n v="40.606377468710399"/>
    <x v="0"/>
    <n v="0"/>
  </r>
  <r>
    <x v="97"/>
    <s v="União Das Freguesias De Freixo De Espada À Cinta E Mazouco"/>
    <n v="-6.81690706674138"/>
    <n v="41.104404997194699"/>
    <x v="0"/>
    <n v="0"/>
  </r>
  <r>
    <x v="98"/>
    <s v="Fronteira (Freguesia)"/>
    <n v="-7.6665670721803298"/>
    <n v="39.071043619515798"/>
    <x v="0"/>
    <n v="0"/>
  </r>
  <r>
    <x v="99"/>
    <s v="União Das Freguesias De Fundão, Valverde, Donas, Aldeia De Joanes E Aldeia Nova Do Cabo"/>
    <n v="-7.4935378218483901"/>
    <n v="40.154089092462399"/>
    <x v="0"/>
    <n v="0"/>
  </r>
  <r>
    <x v="100"/>
    <s v="União Das Freguesias De Gavião E Atalaia"/>
    <n v="-7.92440967710123"/>
    <n v="39.457293737617697"/>
    <x v="0"/>
    <n v="0"/>
  </r>
  <r>
    <x v="101"/>
    <s v="Góis (Freguesia)"/>
    <n v="-8.1206591584726109"/>
    <n v="40.134935396592503"/>
    <x v="0"/>
    <n v="0"/>
  </r>
  <r>
    <x v="102"/>
    <s v="Golegã (Freguesia)"/>
    <n v="-8.4767688805058992"/>
    <n v="39.4090135038578"/>
    <x v="0"/>
    <n v="0"/>
  </r>
  <r>
    <x v="103"/>
    <s v="Rio Tinto"/>
    <n v="-8.5601019353607306"/>
    <n v="41.179302410772998"/>
    <x v="0"/>
    <n v="56"/>
  </r>
  <r>
    <x v="104"/>
    <s v="União Das Freguesias De Gouveia (São Pedro E São Julião)"/>
    <n v="-7.4888760570653696"/>
    <n v="40.532254699057802"/>
    <x v="0"/>
    <n v="0"/>
  </r>
  <r>
    <x v="105"/>
    <s v="União Das Freguesias De Grândola E Santa Margarida Da Serra"/>
    <n v="-8.5607131388645499"/>
    <n v="38.182591564470897"/>
    <x v="0"/>
    <n v="0"/>
  </r>
  <r>
    <x v="106"/>
    <s v="Guarda (Freguesia)"/>
    <n v="-7.2501922841039503"/>
    <n v="40.537417589893799"/>
    <x v="0"/>
    <n v="3"/>
  </r>
  <r>
    <x v="107"/>
    <s v="Creixomil"/>
    <n v="-8.3122084668013301"/>
    <n v="41.438347762552297"/>
    <x v="0"/>
    <n v="15"/>
  </r>
  <r>
    <x v="108"/>
    <s v="União Das Freguesias De Idanha-A-Nova E Alcafozes"/>
    <n v="-7.1957444451072403"/>
    <n v="39.904527156117197"/>
    <x v="0"/>
    <n v="0"/>
  </r>
  <r>
    <x v="109"/>
    <s v="Ílhavo (São Salvador)"/>
    <n v="-8.6751678849701293"/>
    <n v="40.593763765170898"/>
    <x v="0"/>
    <n v="0"/>
  </r>
  <r>
    <x v="110"/>
    <s v="União Das Freguesias De Lagoa E Carvoeiro"/>
    <n v="-8.4403491656444398"/>
    <n v="37.086746048961103"/>
    <x v="0"/>
    <n v="3"/>
  </r>
  <r>
    <x v="111"/>
    <s v="União Das Freguesias De Lagos (São Sebastião E Santa Maria)"/>
    <n v="-8.6679089966110894"/>
    <n v="37.079858445268101"/>
    <x v="0"/>
    <n v="0"/>
  </r>
  <r>
    <x v="112"/>
    <s v="Lamego (Almacave E Sé)"/>
    <n v="-7.8037501056158698"/>
    <n v="41.097892645246802"/>
    <x v="0"/>
    <n v="0"/>
  </r>
  <r>
    <x v="113"/>
    <s v="União Das Freguesias De Leiria, Pousos, Barreira E Cortes"/>
    <n v="-8.7839908105699394"/>
    <n v="39.716662274429801"/>
    <x v="0"/>
    <n v="0"/>
  </r>
  <r>
    <x v="114"/>
    <s v="Lumiar"/>
    <n v="-9.1634922283993703"/>
    <n v="38.769790755098498"/>
    <x v="0"/>
    <n v="175"/>
  </r>
  <r>
    <x v="115"/>
    <s v="Quarteira"/>
    <n v="-8.1051426843928809"/>
    <n v="37.090785317535698"/>
    <x v="0"/>
    <n v="0"/>
  </r>
  <r>
    <x v="116"/>
    <s v="União Das Freguesias De Santa Iria De Azoia, São João Da Talha E Bobadela"/>
    <n v="-9.0945196247769609"/>
    <n v="38.828585030982602"/>
    <x v="0"/>
    <n v="24"/>
  </r>
  <r>
    <x v="117"/>
    <s v="União Das Freguesias De Lourinhã E Atalaia"/>
    <n v="-9.3028084098694208"/>
    <n v="39.252889632812902"/>
    <x v="0"/>
    <n v="0"/>
  </r>
  <r>
    <x v="118"/>
    <s v="União Das Freguesias De Lousã E Vilarinho"/>
    <n v="-8.2294594638552905"/>
    <n v="40.106937279097799"/>
    <x v="0"/>
    <n v="0"/>
  </r>
  <r>
    <x v="119"/>
    <s v="União Das Freguesias De Cristelos, Boim E Ordem"/>
    <n v="-8.2904355132989505"/>
    <n v="41.277027667826999"/>
    <x v="0"/>
    <n v="29"/>
  </r>
  <r>
    <x v="120"/>
    <s v="União Das Freguesias De Mação, Penhascoso E Aboboreira"/>
    <n v="-8.0206501346541401"/>
    <n v="39.568663141171903"/>
    <x v="0"/>
    <n v="0"/>
  </r>
  <r>
    <x v="121"/>
    <s v="Macedo De Cavaleiros (Freguesia)"/>
    <n v="-6.96585493377549"/>
    <n v="41.537563048687403"/>
    <x v="0"/>
    <n v="0"/>
  </r>
  <r>
    <x v="122"/>
    <s v="Mafra (Freguesia)"/>
    <n v="-9.3355767988141203"/>
    <n v="38.956432872075901"/>
    <x v="0"/>
    <n v="7"/>
  </r>
  <r>
    <x v="123"/>
    <s v="Cidade Da Maia"/>
    <n v="-8.6140945702409795"/>
    <n v="41.229821948810397"/>
    <x v="0"/>
    <n v="104"/>
  </r>
  <r>
    <x v="124"/>
    <s v="União Das Freguesias De Mangualde, Mesquitela E Cunha Alta"/>
    <n v="-7.7554065205642297"/>
    <n v="40.606816903602898"/>
    <x v="0"/>
    <n v="0"/>
  </r>
  <r>
    <x v="125"/>
    <s v="Manteigas (São Pedro)"/>
    <n v="-7.5541944398049097"/>
    <n v="40.361448896535599"/>
    <x v="0"/>
    <n v="0"/>
  </r>
  <r>
    <x v="126"/>
    <s v="Marco"/>
    <n v="-8.1521446964542399"/>
    <n v="41.175742009538801"/>
    <x v="0"/>
    <n v="3"/>
  </r>
  <r>
    <x v="127"/>
    <s v="Marinha Grande (Freguesia)"/>
    <n v="-8.9551604502261295"/>
    <n v="39.768005701804299"/>
    <x v="0"/>
    <n v="0"/>
  </r>
  <r>
    <x v="128"/>
    <s v="São Salvador Da Aramenha"/>
    <n v="-7.3811516107211803"/>
    <n v="39.3593840594366"/>
    <x v="0"/>
    <n v="0"/>
  </r>
  <r>
    <x v="129"/>
    <s v="União Das Freguesias De São Mamede De Infesta E Senhora Da Hora"/>
    <n v="-8.6303688393640599"/>
    <n v="41.188956619709003"/>
    <x v="0"/>
    <n v="54"/>
  </r>
  <r>
    <x v="130"/>
    <s v="União Das Freguesias Da Mealhada, Ventosa Do Bairro E Antes"/>
    <n v="-8.4621362667668105"/>
    <n v="40.389867333143897"/>
    <x v="0"/>
    <n v="0"/>
  </r>
  <r>
    <x v="131"/>
    <s v="União Das Freguesias De Mêda, Outeiro De Gatos E Fonte Longa"/>
    <n v="-7.2440755276651503"/>
    <n v="40.8622760975109"/>
    <x v="0"/>
    <n v="0"/>
  </r>
  <r>
    <x v="132"/>
    <s v="União Das Freguesias De Vila E Roussas"/>
    <n v="-8.2369748982589108"/>
    <n v="42.102078541763198"/>
    <x v="0"/>
    <n v="0"/>
  </r>
  <r>
    <x v="133"/>
    <s v="Mértola (Freguesia)"/>
    <n v="-7.6664924166911002"/>
    <n v="37.701776363405003"/>
    <x v="0"/>
    <n v="0"/>
  </r>
  <r>
    <x v="134"/>
    <s v="Mesão Frio (Santo André)"/>
    <n v="-7.8863248237712797"/>
    <n v="41.163031763827597"/>
    <x v="0"/>
    <n v="0"/>
  </r>
  <r>
    <x v="135"/>
    <s v="Mira (Freguesia)"/>
    <n v="-8.7406802916179096"/>
    <n v="40.414411147886099"/>
    <x v="0"/>
    <n v="0"/>
  </r>
  <r>
    <x v="136"/>
    <s v="Miranda Do Corvo (Freguesia)"/>
    <n v="-8.3281590831608998"/>
    <n v="40.098029312526499"/>
    <x v="0"/>
    <n v="0"/>
  </r>
  <r>
    <x v="137"/>
    <s v="Miranda Do Douro (Freguesia)"/>
    <n v="-6.2676484434248101"/>
    <n v="41.521947590456399"/>
    <x v="0"/>
    <n v="0"/>
  </r>
  <r>
    <x v="138"/>
    <s v="Mirandela (Freguesia)"/>
    <n v="-7.1778847969819202"/>
    <n v="41.4764874174599"/>
    <x v="0"/>
    <n v="3"/>
  </r>
  <r>
    <x v="139"/>
    <s v="União Das Freguesias De Mogadouro, Valverde, Vale De Porco E Vilar De Rei"/>
    <n v="-6.72923364395443"/>
    <n v="41.3108532024007"/>
    <x v="0"/>
    <n v="0"/>
  </r>
  <r>
    <x v="140"/>
    <s v="Moimenta Da Beira (Freguesia)"/>
    <n v="-7.6014592248523902"/>
    <n v="40.988851238109298"/>
    <x v="0"/>
    <n v="0"/>
  </r>
  <r>
    <x v="141"/>
    <s v="União Das Freguesias De Baixa Da Banheira E Vale Da Amoreira"/>
    <n v="-9.0391156218320408"/>
    <n v="38.657594009605504"/>
    <x v="0"/>
    <n v="4"/>
  </r>
  <r>
    <x v="142"/>
    <s v="União Das Freguesias De Monção E Troviscoso"/>
    <n v="-8.4651435497440293"/>
    <n v="42.070696800563802"/>
    <x v="0"/>
    <n v="0"/>
  </r>
  <r>
    <x v="143"/>
    <s v="Monchique (Freguesia)"/>
    <n v="-8.5768242033878792"/>
    <n v="37.328951177249003"/>
    <x v="0"/>
    <n v="0"/>
  </r>
  <r>
    <x v="144"/>
    <s v="Mondim De Basto (Freguesia)"/>
    <n v="-7.9485936494213396"/>
    <n v="41.402395026645799"/>
    <x v="0"/>
    <n v="0"/>
  </r>
  <r>
    <x v="145"/>
    <s v="Monforte (Freguesia)"/>
    <n v="-7.41433983012596"/>
    <n v="39.031224679289998"/>
    <x v="0"/>
    <n v="0"/>
  </r>
  <r>
    <x v="146"/>
    <s v="União Das Freguesias De Montalegre E Padroso"/>
    <n v="-7.7876381645646298"/>
    <n v="41.843274778997902"/>
    <x v="0"/>
    <n v="0"/>
  </r>
  <r>
    <x v="147"/>
    <s v="União Das Freguesias De Nossa Senhora Da Vila, Nossa Senhora Do Bispo E Silveiras"/>
    <n v="-8.2165198191793891"/>
    <n v="38.662574686408199"/>
    <x v="0"/>
    <n v="0"/>
  </r>
  <r>
    <x v="148"/>
    <s v="Arazede"/>
    <n v="-8.6755880673708692"/>
    <n v="40.277233600848099"/>
    <x v="0"/>
    <n v="0"/>
  </r>
  <r>
    <x v="149"/>
    <s v="União Das Freguesias De Montijo E Afonsoeiro"/>
    <n v="-8.9915832587868199"/>
    <n v="38.707395779208198"/>
    <x v="0"/>
    <n v="5"/>
  </r>
  <r>
    <x v="150"/>
    <s v="Mora (Freguesia)"/>
    <n v="-8.1820869651549195"/>
    <n v="38.953268326200899"/>
    <x v="0"/>
    <n v="0"/>
  </r>
  <r>
    <x v="151"/>
    <s v="União Das Freguesias De Mortágua, Vale De Remígio, Cortegaça E Almaça"/>
    <n v="-8.2289236971915596"/>
    <n v="40.379237437568399"/>
    <x v="0"/>
    <n v="0"/>
  </r>
  <r>
    <x v="152"/>
    <s v="União Das Freguesias De Moura (Santo Agostinho E São João Baptista) E Santo Amador"/>
    <n v="-7.4007809488824101"/>
    <n v="38.132137154037402"/>
    <x v="0"/>
    <n v="0"/>
  </r>
  <r>
    <x v="153"/>
    <s v="Mourão (Freguesia)"/>
    <n v="-7.29610658399712"/>
    <n v="38.365971703880902"/>
    <x v="0"/>
    <n v="0"/>
  </r>
  <r>
    <x v="154"/>
    <s v="Murça (Freguesia)"/>
    <n v="-7.45290057462707"/>
    <n v="41.412408744631598"/>
    <x v="0"/>
    <n v="0"/>
  </r>
  <r>
    <x v="155"/>
    <s v="Murtosa (Freguesia)"/>
    <n v="-8.6541686560453108"/>
    <n v="40.736112933470999"/>
    <x v="0"/>
    <n v="0"/>
  </r>
  <r>
    <x v="156"/>
    <s v="Nazaré (Freguesia)"/>
    <n v="-9.0381952778185308"/>
    <n v="39.619499435976103"/>
    <x v="0"/>
    <n v="0"/>
  </r>
  <r>
    <x v="157"/>
    <s v="Nelas (Freguesia)"/>
    <n v="-7.8557375205911502"/>
    <n v="40.520916299954898"/>
    <x v="0"/>
    <n v="0"/>
  </r>
  <r>
    <x v="158"/>
    <s v="União Das Freguesias De Espírito Santo, Nossa Senhora Da Graça E São Simão"/>
    <n v="-7.6321272104049802"/>
    <n v="39.517287069770198"/>
    <x v="0"/>
    <n v="0"/>
  </r>
  <r>
    <x v="159"/>
    <s v="Santa Maria, São Pedro E Sobral Da Lagoa"/>
    <n v="-9.1671261622542293"/>
    <n v="39.368462909921199"/>
    <x v="0"/>
    <n v="0"/>
  </r>
  <r>
    <x v="160"/>
    <s v="São Teotónio"/>
    <n v="-8.6977644846106994"/>
    <n v="37.491913579141197"/>
    <x v="0"/>
    <n v="0"/>
  </r>
  <r>
    <x v="161"/>
    <s v="Odivelas Freguesia (Odivelas)"/>
    <n v="-9.1824230261828497"/>
    <n v="38.791189576149698"/>
    <x v="0"/>
    <n v="14"/>
  </r>
  <r>
    <x v="162"/>
    <s v="União Das Freguesias De Oeiras E São Julião Da Barra, Paço De Arcos E Caxias"/>
    <n v="-9.2983695910928503"/>
    <n v="38.699858489269403"/>
    <x v="0"/>
    <n v="16"/>
  </r>
  <r>
    <x v="163"/>
    <s v="Oleiros-Amieira"/>
    <n v="-7.8967334598423697"/>
    <n v="39.926411361492903"/>
    <x v="0"/>
    <n v="0"/>
  </r>
  <r>
    <x v="164"/>
    <s v="Quelfes"/>
    <n v="-7.8227933384344501"/>
    <n v="37.0476263682813"/>
    <x v="0"/>
    <n v="0"/>
  </r>
  <r>
    <x v="165"/>
    <s v="União Das Freguesias De Oliveira De Azeméis, Santiago De Riba-Ul, Ul, Macinhata Da Seixa E Madail"/>
    <n v="-8.4829391547911399"/>
    <n v="40.836334414434297"/>
    <x v="0"/>
    <n v="11"/>
  </r>
  <r>
    <x v="166"/>
    <s v="União Das Freguesias De Oliveira De Frades, Souto De Lafões E Sejães"/>
    <n v="-8.1881949704345907"/>
    <n v="40.730778683931"/>
    <x v="0"/>
    <n v="0"/>
  </r>
  <r>
    <x v="167"/>
    <s v="Oiã"/>
    <n v="-8.5431860979451208"/>
    <n v="40.537437703669802"/>
    <x v="0"/>
    <n v="0"/>
  </r>
  <r>
    <x v="168"/>
    <s v="União Das Freguesias De Oliveira Do Hospital E São Paio De Gramaços"/>
    <n v="-7.8490221327340697"/>
    <n v="40.355132586470901"/>
    <x v="0"/>
    <n v="0"/>
  </r>
  <r>
    <x v="169"/>
    <s v="Fátima"/>
    <n v="-8.6466345170797805"/>
    <n v="39.593975938903398"/>
    <x v="0"/>
    <n v="0"/>
  </r>
  <r>
    <x v="170"/>
    <s v="Ourique (Freguesia)"/>
    <n v="-8.24451660075575"/>
    <n v="37.644988950383699"/>
    <x v="0"/>
    <n v="0"/>
  </r>
  <r>
    <x v="171"/>
    <s v="União Das Freguesias De Ovar, São João, Arada E São Vicente De Pereira Jusã"/>
    <n v="-8.6251485929200804"/>
    <n v="40.8649979430919"/>
    <x v="0"/>
    <n v="55"/>
  </r>
  <r>
    <x v="172"/>
    <s v="Paços De Ferreira (Freguesia)"/>
    <n v="-8.3795377177555608"/>
    <n v="41.268782155515503"/>
    <x v="0"/>
    <n v="5"/>
  </r>
  <r>
    <x v="173"/>
    <s v="Pinhal Novo"/>
    <n v="-8.8983487426744006"/>
    <n v="38.639294519269697"/>
    <x v="0"/>
    <n v="0"/>
  </r>
  <r>
    <x v="174"/>
    <s v="Pampilhosa Da Serra (Freguesia)"/>
    <n v="-7.9530770363434202"/>
    <n v="40.054967219727303"/>
    <x v="0"/>
    <n v="0"/>
  </r>
  <r>
    <x v="175"/>
    <s v="Paredes (Freguesia)"/>
    <n v="-8.3405257575578595"/>
    <n v="41.213589907457802"/>
    <x v="0"/>
    <n v="7"/>
  </r>
  <r>
    <x v="176"/>
    <s v="União Das Freguesias De Paredes De Coura E Resende"/>
    <n v="-8.5615687668860208"/>
    <n v="41.905821580060397"/>
    <x v="0"/>
    <n v="0"/>
  </r>
  <r>
    <x v="177"/>
    <s v="Pedrógão Grande (Freguesia)"/>
    <n v="-8.1593950859258797"/>
    <n v="39.949234423417401"/>
    <x v="0"/>
    <n v="0"/>
  </r>
  <r>
    <x v="178"/>
    <s v="Lorvão"/>
    <n v="-8.3276232636292598"/>
    <n v="40.250669246954899"/>
    <x v="0"/>
    <n v="0"/>
  </r>
  <r>
    <x v="179"/>
    <s v="Penafiel (Freguesia)"/>
    <n v="-8.2784491414450994"/>
    <n v="41.2035741487393"/>
    <x v="0"/>
    <n v="6"/>
  </r>
  <r>
    <x v="180"/>
    <s v="Ínsua"/>
    <n v="-7.7072282238736998"/>
    <n v="40.675092122079398"/>
    <x v="0"/>
    <n v="0"/>
  </r>
  <r>
    <x v="181"/>
    <s v="Penamacor (Freguesia)"/>
    <n v="-7.1134898685244998"/>
    <n v="40.1716185503291"/>
    <x v="0"/>
    <n v="0"/>
  </r>
  <r>
    <x v="182"/>
    <s v="União Das Freguesias De Penedono E Granja"/>
    <n v="-7.3940737508224803"/>
    <n v="40.991293392028297"/>
    <x v="0"/>
    <n v="0"/>
  </r>
  <r>
    <x v="183"/>
    <s v="União Das Freguesias De São Miguel, Santa Eufémia E Rabaçal"/>
    <n v="-8.3876441873391396"/>
    <n v="40.016599428956802"/>
    <x v="0"/>
    <n v="0"/>
  </r>
  <r>
    <x v="184"/>
    <s v="Peniche (Freguesia)"/>
    <n v="-9.3827421079829207"/>
    <n v="39.360435694331102"/>
    <x v="0"/>
    <n v="0"/>
  </r>
  <r>
    <x v="185"/>
    <s v="União Das Freguesias De Peso Da Régua E Godim"/>
    <n v="-7.7919018780693898"/>
    <n v="41.1670941882386"/>
    <x v="0"/>
    <n v="0"/>
  </r>
  <r>
    <x v="186"/>
    <s v="Pinhel (Freguesia)"/>
    <n v="-7.0744749981138302"/>
    <n v="40.779496515985898"/>
    <x v="0"/>
    <n v="0"/>
  </r>
  <r>
    <x v="187"/>
    <s v="Pombal Freguesia (Pombal)"/>
    <n v="-8.6405354086829007"/>
    <n v="39.913921328534499"/>
    <x v="0"/>
    <n v="3"/>
  </r>
  <r>
    <x v="188"/>
    <s v="União Das Freguesias De Ponte Da Barca, Vila Nova De Muía E Paço Vedro De Magalhães"/>
    <n v="-8.3958621802016093"/>
    <n v="41.801513305785697"/>
    <x v="0"/>
    <n v="0"/>
  </r>
  <r>
    <x v="189"/>
    <s v="Arca E Ponte De Lima"/>
    <n v="-8.5772812293910494"/>
    <n v="41.761526014748"/>
    <x v="0"/>
    <n v="0"/>
  </r>
  <r>
    <x v="190"/>
    <s v="União Das Freguesias De Ponte De Sor, Tramaga E Vale De Açor"/>
    <n v="-7.9934933959372403"/>
    <n v="39.2592415407034"/>
    <x v="0"/>
    <n v="0"/>
  </r>
  <r>
    <x v="191"/>
    <s v="União Das Freguesias Da Sé E São Lourenço"/>
    <n v="-7.43214586220319"/>
    <n v="39.290952045325"/>
    <x v="0"/>
    <n v="0"/>
  </r>
  <r>
    <x v="192"/>
    <s v="Portel (Freguesia)"/>
    <n v="-7.7102674222103698"/>
    <n v="38.303434529284203"/>
    <x v="0"/>
    <n v="0"/>
  </r>
  <r>
    <x v="193"/>
    <s v="Portimão (Freguesia)"/>
    <n v="-8.5414118281771003"/>
    <n v="37.183837172142802"/>
    <x v="0"/>
    <n v="8"/>
  </r>
  <r>
    <x v="194"/>
    <s v="Paranhos (Porto)"/>
    <n v="-8.6042537452245291"/>
    <n v="41.174247522807804"/>
    <x v="0"/>
    <n v="126"/>
  </r>
  <r>
    <x v="195"/>
    <s v="Porto De Mós - São João Baptista E São Pedro"/>
    <n v="-8.8614187184851705"/>
    <n v="39.617092578911098"/>
    <x v="0"/>
    <n v="0"/>
  </r>
  <r>
    <x v="196"/>
    <s v="Póvoa De Lanhoso (Nossa Senhora Do Amparo)"/>
    <n v="-8.2678399041246706"/>
    <n v="41.577970851150504"/>
    <x v="0"/>
    <n v="0"/>
  </r>
  <r>
    <x v="197"/>
    <s v="União Das Freguesias Da Póvoa De Varzim, Beiriz E Argivai"/>
    <n v="-8.7417108663827499"/>
    <n v="41.385552798280102"/>
    <x v="0"/>
    <n v="0"/>
  </r>
  <r>
    <x v="198"/>
    <s v="União Das Freguesias De Proença-A-Nova E Peral"/>
    <n v="-7.90253936803391"/>
    <n v="39.728832555886797"/>
    <x v="0"/>
    <n v="0"/>
  </r>
  <r>
    <x v="199"/>
    <s v="Redondo (Freguesia)"/>
    <n v="-7.60174651093023"/>
    <n v="38.6481340084921"/>
    <x v="0"/>
    <n v="0"/>
  </r>
  <r>
    <x v="200"/>
    <s v="Reguengos De Monsaraz (Freguesia)"/>
    <n v="-7.5526669602588496"/>
    <n v="38.418701778305902"/>
    <x v="0"/>
    <n v="0"/>
  </r>
  <r>
    <x v="201"/>
    <s v="Resende (Freguesia)"/>
    <n v="-7.9443397449026696"/>
    <n v="41.102422138664501"/>
    <x v="0"/>
    <n v="0"/>
  </r>
  <r>
    <x v="202"/>
    <s v="União Das Freguesias De Ribeira De Pena (Salvador) E Santo Aleixo De Além-Tâmega"/>
    <n v="-7.8185508859085804"/>
    <n v="41.516687161077201"/>
    <x v="0"/>
    <n v="0"/>
  </r>
  <r>
    <x v="203"/>
    <s v="Rio Maior (Freguesia)"/>
    <n v="-8.9410738451978702"/>
    <n v="39.338143681549603"/>
    <x v="0"/>
    <n v="0"/>
  </r>
  <r>
    <x v="204"/>
    <s v="Sabrosa (Freguesia)"/>
    <n v="-7.5671170990655696"/>
    <n v="41.268681564346103"/>
    <x v="0"/>
    <n v="0"/>
  </r>
  <r>
    <x v="205"/>
    <s v="União Das Freguesias Do Sabugal E Aldeia De Santo António"/>
    <n v="-7.0895139817545303"/>
    <n v="40.3393434365681"/>
    <x v="0"/>
    <n v="0"/>
  </r>
  <r>
    <x v="206"/>
    <s v="União Das Freguesias De Salvaterra De Magos E Foros De Salvaterra"/>
    <n v="-8.7471921147103302"/>
    <n v="39.014470629446301"/>
    <x v="0"/>
    <n v="0"/>
  </r>
  <r>
    <x v="207"/>
    <s v="União Das Freguesias De Santa Comba Dão E Couto Do Mosteiro"/>
    <n v="-8.1436929905811706"/>
    <n v="40.408219732805698"/>
    <x v="0"/>
    <n v="0"/>
  </r>
  <r>
    <x v="208"/>
    <s v="União Das Freguesias De Santa Maria Da Feira, Travanca, Sanfins E Espargo"/>
    <n v="-8.5522468327758006"/>
    <n v="40.909536634615499"/>
    <x v="0"/>
    <n v="33"/>
  </r>
  <r>
    <x v="209"/>
    <s v="União Das Freguesias De Lobrigos (São Miguel E São João Baptista) E Sanhoane"/>
    <n v="-7.7824390005546604"/>
    <n v="41.198531053878298"/>
    <x v="0"/>
    <n v="0"/>
  </r>
  <r>
    <x v="210"/>
    <s v="União Das Freguesias De Santarém (Marvila), Santa Iria Da Ribeira De Santarém, Santarém (São Salvador) E Santarém (São Nicolau)"/>
    <n v="-8.6884458646244802"/>
    <n v="39.238096028394303"/>
    <x v="0"/>
    <n v="9"/>
  </r>
  <r>
    <x v="211"/>
    <s v="Santo André (Santiago Do Cacém)"/>
    <n v="-8.7736582048144207"/>
    <n v="38.068000118054698"/>
    <x v="0"/>
    <n v="0"/>
  </r>
  <r>
    <x v="212"/>
    <s v="União Das Freguesias De Santo Tirso, Couto (Santa Cristina E São Miguel) E Burgães"/>
    <n v="-8.3531945627308897"/>
    <n v="41.351181982911598"/>
    <x v="0"/>
    <n v="7"/>
  </r>
  <r>
    <x v="213"/>
    <s v="São Brás De Alportel (Freguesia)"/>
    <n v="-7.8786422069007802"/>
    <n v="37.195683792874298"/>
    <x v="0"/>
    <n v="0"/>
  </r>
  <r>
    <x v="214"/>
    <s v="São João Da Madeira (Freguesia)"/>
    <n v="-8.4903654010529603"/>
    <n v="40.895631508228803"/>
    <x v="0"/>
    <n v="0"/>
  </r>
  <r>
    <x v="215"/>
    <s v="União Das Freguesias De São João Da Pesqueira E Várzea De Trevões"/>
    <n v="-7.4216293541778402"/>
    <n v="41.136708094045098"/>
    <x v="0"/>
    <n v="0"/>
  </r>
  <r>
    <x v="216"/>
    <s v="União Das Freguesias De São Pedro Do Sul, Várzea E Baiões"/>
    <n v="-8.0678557452168906"/>
    <n v="40.756654451289499"/>
    <x v="0"/>
    <n v="0"/>
  </r>
  <r>
    <x v="217"/>
    <s v="Sardoal (Freguesia)"/>
    <n v="-8.1555097332573698"/>
    <n v="39.542479499695403"/>
    <x v="0"/>
    <n v="0"/>
  </r>
  <r>
    <x v="218"/>
    <s v="Sátão (Freguesia)"/>
    <n v="-7.7502974550178996"/>
    <n v="40.748882275913999"/>
    <x v="0"/>
    <n v="0"/>
  </r>
  <r>
    <x v="219"/>
    <s v="União Das Freguesias De Seia, São Romão E Lapa Dos Dinheiros"/>
    <n v="-7.6862157870688002"/>
    <n v="40.399317421940303"/>
    <x v="0"/>
    <n v="0"/>
  </r>
  <r>
    <x v="220"/>
    <s v="Amora"/>
    <n v="-9.1288541891447004"/>
    <n v="38.613917224409299"/>
    <x v="0"/>
    <n v="21"/>
  </r>
  <r>
    <x v="221"/>
    <s v="União Das Freguesias De Sernancelhe E Sarzeda"/>
    <n v="-7.4704132325600696"/>
    <n v="40.896740866144697"/>
    <x v="0"/>
    <n v="0"/>
  </r>
  <r>
    <x v="222"/>
    <s v="União Das Freguesias De Serpa (Salvador E Santa Maria)"/>
    <n v="-7.5557827671159803"/>
    <n v="37.885920010674198"/>
    <x v="0"/>
    <n v="0"/>
  </r>
  <r>
    <x v="223"/>
    <s v="Sertã (Freguesia)"/>
    <n v="-8.0848907416987998"/>
    <n v="39.824425062199502"/>
    <x v="0"/>
    <n v="0"/>
  </r>
  <r>
    <x v="224"/>
    <s v="Quinta Do Conde"/>
    <n v="-9.0630131262803495"/>
    <n v="38.552008083120597"/>
    <x v="0"/>
    <n v="4"/>
  </r>
  <r>
    <x v="225"/>
    <s v="Setúbal (São Sebastião)"/>
    <n v="-8.8623813706227104"/>
    <n v="38.527225086723597"/>
    <x v="0"/>
    <n v="7"/>
  </r>
  <r>
    <x v="226"/>
    <s v="Sever Do Vouga (Freguesia)"/>
    <n v="-8.3788490421133606"/>
    <n v="40.731116039588798"/>
    <x v="0"/>
    <n v="0"/>
  </r>
  <r>
    <x v="227"/>
    <s v="Silves (Freguesia)"/>
    <n v="-8.4335954420186106"/>
    <n v="37.220814126970303"/>
    <x v="0"/>
    <n v="3"/>
  </r>
  <r>
    <x v="228"/>
    <s v="Sines (Freguesia)"/>
    <n v="-8.8884512005123302"/>
    <n v="37.957613671581598"/>
    <x v="0"/>
    <n v="0"/>
  </r>
  <r>
    <x v="229"/>
    <s v="Algueirão-Mem Martins"/>
    <n v="-9.3339338519850799"/>
    <n v="38.805379302335503"/>
    <x v="0"/>
    <n v="39"/>
  </r>
  <r>
    <x v="230"/>
    <s v="Santo Quintino"/>
    <n v="-9.1401448566453194"/>
    <n v="39.002930163433"/>
    <x v="0"/>
    <n v="0"/>
  </r>
  <r>
    <x v="231"/>
    <s v="Soure (Freguesia)"/>
    <n v="-8.6128145651551709"/>
    <n v="40.053098121073504"/>
    <x v="0"/>
    <n v="3"/>
  </r>
  <r>
    <x v="232"/>
    <s v="Sousel (Freguesia)"/>
    <n v="-7.6799488968790204"/>
    <n v="38.965485262805103"/>
    <x v="0"/>
    <n v="0"/>
  </r>
  <r>
    <x v="233"/>
    <s v="Tábua Freguesia (Tábua)"/>
    <n v="-8.0233007789799196"/>
    <n v="40.363237318563002"/>
    <x v="0"/>
    <n v="0"/>
  </r>
  <r>
    <x v="234"/>
    <s v="Tabuaço (Freguesia)"/>
    <n v="-7.5686406581707004"/>
    <n v="41.113836559379699"/>
    <x v="0"/>
    <n v="0"/>
  </r>
  <r>
    <x v="235"/>
    <s v="União Das Freguesias De Tarouca E Dálvares"/>
    <n v="-7.7840955487679402"/>
    <n v="41.015194321182499"/>
    <x v="0"/>
    <n v="0"/>
  </r>
  <r>
    <x v="236"/>
    <s v="União Das Freguesias De Tavira (Santa Maria E Santiago)"/>
    <n v="-7.6651552366641598"/>
    <n v="37.195225314007203"/>
    <x v="0"/>
    <n v="0"/>
  </r>
  <r>
    <x v="237"/>
    <s v="Vilar Da Veiga"/>
    <n v="-8.1281656259011292"/>
    <n v="41.731689074247498"/>
    <x v="0"/>
    <n v="0"/>
  </r>
  <r>
    <x v="238"/>
    <s v="União Das Freguesias De Tomar (São João Baptista) E Santa Maria Dos Olivais"/>
    <n v="-8.3981913746960704"/>
    <n v="39.598324048574703"/>
    <x v="0"/>
    <n v="0"/>
  </r>
  <r>
    <x v="239"/>
    <s v="União Das Freguesias De Tondela E Nandufe"/>
    <n v="-8.0851992406200104"/>
    <n v="40.519582393695103"/>
    <x v="0"/>
    <n v="0"/>
  </r>
  <r>
    <x v="240"/>
    <s v="Torre De Moncorvo (Freguesia)"/>
    <n v="-7.0689238421017002"/>
    <n v="41.179185975559598"/>
    <x v="0"/>
    <n v="0"/>
  </r>
  <r>
    <x v="241"/>
    <s v="União Das Freguesias De Torres Novas (São Pedro), Lapas E Ribeira Branca"/>
    <n v="-8.5596759451377906"/>
    <n v="39.497878359608002"/>
    <x v="0"/>
    <n v="0"/>
  </r>
  <r>
    <x v="242"/>
    <s v="União Das Freguesias De Torres Vedras (São Pedro, Santiago, Santa Maria Do Castelo E São Miguel) E Matacães"/>
    <n v="-9.1770227325037901"/>
    <n v="39.1355872267563"/>
    <x v="0"/>
    <n v="0"/>
  </r>
  <r>
    <x v="243"/>
    <s v="União Das Freguesias De Trancoso (São Pedro E Santa Maria) E Souto Maior"/>
    <n v="-7.3613600154519299"/>
    <n v="40.7816977292795"/>
    <x v="0"/>
    <n v="0"/>
  </r>
  <r>
    <x v="244"/>
    <s v="União Das Freguesias De Bougado (São Martinho E Santiago)"/>
    <n v="-8.5587957207059109"/>
    <n v="41.329535549936999"/>
    <x v="0"/>
    <n v="0"/>
  </r>
  <r>
    <x v="245"/>
    <s v="União Das Freguesias De Vagos E Santo António"/>
    <n v="-8.7010400232609992"/>
    <n v="40.545380574482699"/>
    <x v="0"/>
    <n v="0"/>
  </r>
  <r>
    <x v="246"/>
    <s v="São Pedro De Castelões"/>
    <n v="-8.3938800918533794"/>
    <n v="40.815821036550801"/>
    <x v="0"/>
    <n v="3"/>
  </r>
  <r>
    <x v="247"/>
    <s v="União Das Freguesias De Valença, Cristelo Covo E Arão"/>
    <n v="-8.6443825994148504"/>
    <n v="42.018187937881997"/>
    <x v="0"/>
    <n v="0"/>
  </r>
  <r>
    <x v="248"/>
    <s v="Ermesinde"/>
    <n v="-8.5493185067715505"/>
    <n v="41.216019867702698"/>
    <x v="0"/>
    <n v="65"/>
  </r>
  <r>
    <x v="249"/>
    <s v="Valpaços E Sanfins"/>
    <n v="-7.3047863090018099"/>
    <n v="41.600577816625403"/>
    <x v="0"/>
    <n v="0"/>
  </r>
  <r>
    <x v="250"/>
    <s v="Vendas Novas (Freguesia)"/>
    <n v="-8.4771656456017102"/>
    <n v="38.679306974978701"/>
    <x v="0"/>
    <n v="0"/>
  </r>
  <r>
    <x v="251"/>
    <s v="Viana Do Alentejo (Freguesia)"/>
    <n v="-7.9999458449950902"/>
    <n v="38.340209984207"/>
    <x v="0"/>
    <n v="0"/>
  </r>
  <r>
    <x v="252"/>
    <s v="União Das Freguesias De Viana Do Castelo (Santa Maria Maior E Monserrate) E Meadela"/>
    <n v="-8.8165199239871193"/>
    <n v="41.703881812905301"/>
    <x v="0"/>
    <n v="7"/>
  </r>
  <r>
    <x v="253"/>
    <s v="Vidigueira (Freguesia)"/>
    <n v="-7.7845004117466701"/>
    <n v="38.2181400443475"/>
    <x v="0"/>
    <n v="0"/>
  </r>
  <r>
    <x v="254"/>
    <s v="Vieira Do Minho (Freguesia)"/>
    <n v="-8.1507322581987403"/>
    <n v="41.621424287096801"/>
    <x v="0"/>
    <n v="0"/>
  </r>
  <r>
    <x v="255"/>
    <s v="Vila De Rei (Freguesia)"/>
    <n v="-8.1469385342011407"/>
    <n v="39.6684201016283"/>
    <x v="0"/>
    <n v="0"/>
  </r>
  <r>
    <x v="256"/>
    <s v="Sagres"/>
    <n v="-8.9160895517341192"/>
    <n v="37.014702253437001"/>
    <x v="0"/>
    <n v="0"/>
  </r>
  <r>
    <x v="257"/>
    <s v="Vila Do Conde (Freguesia)"/>
    <n v="-8.7457142997280304"/>
    <n v="41.359468449624799"/>
    <x v="0"/>
    <n v="8"/>
  </r>
  <r>
    <x v="258"/>
    <s v="União Das Freguesias De Vila Flor E Nabo"/>
    <n v="-7.1335904274604296"/>
    <n v="41.280008586463197"/>
    <x v="0"/>
    <n v="0"/>
  </r>
  <r>
    <x v="259"/>
    <s v="União Das Freguesias De Póvoa De Santa Iria E Forte Da Casa"/>
    <n v="-9.0595730460637398"/>
    <n v="38.865665589323299"/>
    <x v="0"/>
    <n v="5"/>
  </r>
  <r>
    <x v="260"/>
    <s v="Vila Nova Da Barquinha (Freguesia)"/>
    <n v="-8.4286637992706801"/>
    <n v="39.467655496247502"/>
    <x v="0"/>
    <n v="0"/>
  </r>
  <r>
    <x v="261"/>
    <s v="União Das Freguesias De Vila Nova De Cerveira E Lovelhe"/>
    <n v="-8.7346710640078395"/>
    <n v="41.944829812427699"/>
    <x v="0"/>
    <n v="0"/>
  </r>
  <r>
    <x v="262"/>
    <s v="União Das Freguesias De Vila Nova De Famalicão E Calendário"/>
    <n v="-8.5309146045457194"/>
    <n v="41.398780119379197"/>
    <x v="0"/>
    <n v="12"/>
  </r>
  <r>
    <x v="263"/>
    <s v="Vila Nova De Foz Côa (Freguesia)"/>
    <n v="-7.1488611084069902"/>
    <n v="41.102233885436398"/>
    <x v="0"/>
    <n v="0"/>
  </r>
  <r>
    <x v="264"/>
    <s v="União Das Freguesias De Mafamude E Vilar Do Paraíso"/>
    <n v="-8.6111049129904007"/>
    <n v="41.107184289019202"/>
    <x v="0"/>
    <n v="68"/>
  </r>
  <r>
    <x v="265"/>
    <s v="União Das Freguesias De Vila Nova De Paiva, Alhais E Fráguas"/>
    <n v="-7.7454525875984199"/>
    <n v="40.848820734037801"/>
    <x v="0"/>
    <n v="0"/>
  </r>
  <r>
    <x v="266"/>
    <s v="Poiares (Santo André)"/>
    <n v="-8.2595493940296194"/>
    <n v="40.204872326194298"/>
    <x v="0"/>
    <n v="0"/>
  </r>
  <r>
    <x v="267"/>
    <s v="Vila Pouca De Aguiar (Freguesia)"/>
    <n v="-7.63004585657551"/>
    <n v="41.502313102390403"/>
    <x v="0"/>
    <n v="0"/>
  </r>
  <r>
    <x v="268"/>
    <s v="União Das Freguesias De Vila Real (Nossa Senhora Da Conceição, São Pedro E São Dinis)"/>
    <n v="-7.7400082002027304"/>
    <n v="41.302671871192203"/>
    <x v="0"/>
    <n v="4"/>
  </r>
  <r>
    <x v="269"/>
    <s v="Vila Real De Santo António (Freguesia)"/>
    <n v="-7.4221035725676803"/>
    <n v="37.188246355255302"/>
    <x v="0"/>
    <n v="0"/>
  </r>
  <r>
    <x v="270"/>
    <s v="Vila Velha De Ródão (Freguesia)"/>
    <n v="-7.6787055646413496"/>
    <n v="39.682066225399701"/>
    <x v="0"/>
    <n v="0"/>
  </r>
  <r>
    <x v="271"/>
    <s v="Vila Verde E Barbudo"/>
    <n v="-8.4406025207528792"/>
    <n v="41.647592452474001"/>
    <x v="0"/>
    <n v="0"/>
  </r>
  <r>
    <x v="272"/>
    <s v="Nossa Senhora Da Conceição E São Bartolomeu"/>
    <n v="-7.4050519241546899"/>
    <n v="38.772219236307102"/>
    <x v="0"/>
    <n v="0"/>
  </r>
  <r>
    <x v="273"/>
    <s v="Vimioso (Freguesia)"/>
    <n v="-6.5209365197706202"/>
    <n v="41.582023089350102"/>
    <x v="0"/>
    <n v="0"/>
  </r>
  <r>
    <x v="274"/>
    <s v="Vinhais (Freguesia)"/>
    <n v="-7.0145129111792004"/>
    <n v="41.82428434781"/>
    <x v="0"/>
    <n v="0"/>
  </r>
  <r>
    <x v="275"/>
    <s v="União Das Freguesias De Viseu"/>
    <n v="-7.9083735183957096"/>
    <n v="40.661514034353402"/>
    <x v="0"/>
    <n v="6"/>
  </r>
  <r>
    <x v="276"/>
    <s v="União Das Freguesias De Caldas De Vizela (São Miguel E São João)"/>
    <n v="-8.2702041437173399"/>
    <n v="41.382765464286699"/>
    <x v="0"/>
    <n v="0"/>
  </r>
  <r>
    <x v="277"/>
    <s v="União Das Freguesias De Vouzela E Paços De Vilharigues"/>
    <n v="-8.1238363809042706"/>
    <n v="40.713797852987703"/>
    <x v="0"/>
    <n v="0"/>
  </r>
  <r>
    <x v="0"/>
    <s v="União Das Freguesias De Abrantes (São Vicente E São João) E Alferrarede"/>
    <n v="-8.1951121938921894"/>
    <n v="39.499466461666302"/>
    <x v="1"/>
    <n v="0"/>
  </r>
  <r>
    <x v="1"/>
    <s v="União Das Freguesias De Águeda E Borralha"/>
    <n v="-8.4166620666488701"/>
    <n v="40.5742939072694"/>
    <x v="1"/>
    <n v="3"/>
  </r>
  <r>
    <x v="2"/>
    <s v="União Das Freguesias De Aguiar Da Beira E Coruche"/>
    <n v="-7.5542710599354503"/>
    <n v="40.816618572986499"/>
    <x v="1"/>
    <n v="0"/>
  </r>
  <r>
    <x v="3"/>
    <s v="União Das Freguesias De Alandroal (Nossa Senhora Da Conceição), São Brás Dos Matos (Mina Do Bugalho) E Juromenha (Nossa Senhora Do Loreto)"/>
    <n v="-7.3391429216111996"/>
    <n v="38.670757007693403"/>
    <x v="1"/>
    <n v="0"/>
  </r>
  <r>
    <x v="4"/>
    <s v="Albergaria-A-Velha E Valmaior"/>
    <n v="-8.47968673574454"/>
    <n v="40.692785495632897"/>
    <x v="1"/>
    <n v="5"/>
  </r>
  <r>
    <x v="5"/>
    <s v="Albufeira E Olhos De Água"/>
    <n v="-8.2873855866767805"/>
    <n v="37.071906076313802"/>
    <x v="1"/>
    <n v="8"/>
  </r>
  <r>
    <x v="6"/>
    <s v="União Das Freguesias De Alcácer Do Sal (Santa Maria Do Castelo E Santiago) E Santa Susana"/>
    <n v="-8.5137322028057394"/>
    <n v="38.402515076613497"/>
    <x v="1"/>
    <n v="0"/>
  </r>
  <r>
    <x v="7"/>
    <s v="União Das Freguesias De Alcanena E Vila Moreira"/>
    <n v="-8.6692205135658291"/>
    <n v="39.464868928433397"/>
    <x v="1"/>
    <n v="0"/>
  </r>
  <r>
    <x v="8"/>
    <s v="Benedita"/>
    <n v="-8.9667929412893503"/>
    <n v="39.417538301233499"/>
    <x v="1"/>
    <n v="0"/>
  </r>
  <r>
    <x v="9"/>
    <s v="Alcochete (Freguesia)"/>
    <n v="-8.9102696139189703"/>
    <n v="38.736052332015497"/>
    <x v="1"/>
    <n v="3"/>
  </r>
  <r>
    <x v="10"/>
    <s v="União Das Freguesias De Alcoutim E Pereiro"/>
    <n v="-7.5441112384330902"/>
    <n v="37.445370491226598"/>
    <x v="1"/>
    <n v="0"/>
  </r>
  <r>
    <x v="11"/>
    <s v="União Das Freguesias De Carregado E Cadafais"/>
    <n v="-8.9799911725651498"/>
    <n v="39.021460541684803"/>
    <x v="1"/>
    <n v="0"/>
  </r>
  <r>
    <x v="12"/>
    <s v="Alfândega Da Fé (Freguesia)"/>
    <n v="-6.9484209876751901"/>
    <n v="41.346462778864797"/>
    <x v="1"/>
    <n v="0"/>
  </r>
  <r>
    <x v="13"/>
    <s v="Alijó (Freguesia)"/>
    <n v="-7.4604522877659099"/>
    <n v="41.284210565857997"/>
    <x v="1"/>
    <n v="0"/>
  </r>
  <r>
    <x v="14"/>
    <s v="Aljezur (Freguesia)"/>
    <n v="-8.8691247082244793"/>
    <n v="37.277279085854097"/>
    <x v="1"/>
    <n v="0"/>
  </r>
  <r>
    <x v="15"/>
    <s v="União Das Freguesias De Aljustrel E Rio De Moinhos"/>
    <n v="-8.1495492523467696"/>
    <n v="37.875977661184898"/>
    <x v="1"/>
    <n v="0"/>
  </r>
  <r>
    <x v="16"/>
    <s v="União Das Freguesias De Almada, Cova Da Piedade, Pragal E Cacilhas"/>
    <n v="-9.1644981889163493"/>
    <n v="38.675267677362797"/>
    <x v="1"/>
    <n v="35"/>
  </r>
  <r>
    <x v="17"/>
    <s v="Vilar Formoso"/>
    <n v="-6.8369692869379799"/>
    <n v="40.616246588265902"/>
    <x v="1"/>
    <n v="0"/>
  </r>
  <r>
    <x v="18"/>
    <s v="Almeirim (Freguesia)"/>
    <n v="-8.6350023856097895"/>
    <n v="39.187435633665302"/>
    <x v="1"/>
    <n v="3"/>
  </r>
  <r>
    <x v="19"/>
    <s v="União Das Freguesias De Almodôvar E Graça Dos Padrões"/>
    <n v="-8.0346617002077991"/>
    <n v="37.508966950304803"/>
    <x v="1"/>
    <n v="0"/>
  </r>
  <r>
    <x v="20"/>
    <s v="Alpiarça (Freguesia)"/>
    <n v="-8.5705605965963301"/>
    <n v="39.241130706562501"/>
    <x v="1"/>
    <n v="0"/>
  </r>
  <r>
    <x v="21"/>
    <s v="Alter Do Chão (Freguesia)"/>
    <n v="-7.6454770232006801"/>
    <n v="39.196019617172801"/>
    <x v="1"/>
    <n v="0"/>
  </r>
  <r>
    <x v="22"/>
    <s v="Alvaiázere (Freguesia)"/>
    <n v="-8.3951514502278908"/>
    <n v="39.830694949306597"/>
    <x v="1"/>
    <n v="0"/>
  </r>
  <r>
    <x v="23"/>
    <s v="Alvito (Freguesia)"/>
    <n v="-8.0058973531938395"/>
    <n v="38.222243849869599"/>
    <x v="1"/>
    <n v="0"/>
  </r>
  <r>
    <x v="24"/>
    <s v="Mina De Água"/>
    <n v="-9.23690767037154"/>
    <n v="38.777437500258401"/>
    <x v="1"/>
    <n v="24"/>
  </r>
  <r>
    <x v="25"/>
    <s v="União Das Freguesias De Amarante (São Gonçalo), Madalena, Cepelos E Gatão"/>
    <n v="-8.0744930279153202"/>
    <n v="41.278181594029398"/>
    <x v="1"/>
    <n v="0"/>
  </r>
  <r>
    <x v="26"/>
    <s v="União Das Freguesias De Ferreiros, Prozelo E Besteiros"/>
    <n v="-8.36545937410507"/>
    <n v="41.626656495414998"/>
    <x v="1"/>
    <n v="0"/>
  </r>
  <r>
    <x v="27"/>
    <s v="União Das Freguesias De Arcos E Mogofores"/>
    <n v="-8.4428621249167097"/>
    <n v="40.451204562791403"/>
    <x v="1"/>
    <n v="0"/>
  </r>
  <r>
    <x v="28"/>
    <s v="Ansião (Freguesia)"/>
    <n v="-8.4263342721854109"/>
    <n v="39.937157779977497"/>
    <x v="1"/>
    <n v="0"/>
  </r>
  <r>
    <x v="29"/>
    <s v="União Das Freguesias De Arcos De Valdevez (Salvador), Vila Fonche E Parada"/>
    <n v="-8.4349141869596806"/>
    <n v="41.849026009883701"/>
    <x v="1"/>
    <n v="3"/>
  </r>
  <r>
    <x v="30"/>
    <s v="Arganil (Freguesia)"/>
    <n v="-8.0490435978853796"/>
    <n v="40.211318186960298"/>
    <x v="1"/>
    <n v="0"/>
  </r>
  <r>
    <x v="31"/>
    <s v="Armamar (Freguesia)"/>
    <n v="-7.6774937328023203"/>
    <n v="41.1052583978001"/>
    <x v="1"/>
    <n v="0"/>
  </r>
  <r>
    <x v="32"/>
    <s v="União Das Freguesias De Arouca E Burgo"/>
    <n v="-8.2489775179854092"/>
    <n v="40.925751330903203"/>
    <x v="1"/>
    <n v="0"/>
  </r>
  <r>
    <x v="33"/>
    <s v="Arraiolos (Freguesia)"/>
    <n v="-8.0127930788705104"/>
    <n v="38.765406740447197"/>
    <x v="1"/>
    <n v="0"/>
  </r>
  <r>
    <x v="34"/>
    <s v="Assunção"/>
    <n v="-7.2430879759778799"/>
    <n v="39.091271834955897"/>
    <x v="1"/>
    <n v="0"/>
  </r>
  <r>
    <x v="35"/>
    <s v="Arruda Dos Vinhos (Freguesia)"/>
    <n v="-9.0698304290462595"/>
    <n v="38.993123721875101"/>
    <x v="1"/>
    <n v="0"/>
  </r>
  <r>
    <x v="36"/>
    <s v="União Das Freguesias De Glória E Vera Cruz"/>
    <n v="-8.6797088953169599"/>
    <n v="40.669025222172102"/>
    <x v="1"/>
    <n v="6"/>
  </r>
  <r>
    <x v="37"/>
    <s v="Avis (Freguesia)"/>
    <n v="-7.9030241055046702"/>
    <n v="39.071488030543001"/>
    <x v="1"/>
    <n v="0"/>
  </r>
  <r>
    <x v="38"/>
    <s v="Azambuja (Freguesia)"/>
    <n v="-8.8686016969688204"/>
    <n v="39.069761316557603"/>
    <x v="1"/>
    <n v="0"/>
  </r>
  <r>
    <x v="39"/>
    <s v="União Das Freguesias De Campelo E Ovil"/>
    <n v="-8.02354701728318"/>
    <n v="41.173195488473802"/>
    <x v="1"/>
    <n v="0"/>
  </r>
  <r>
    <x v="40"/>
    <s v="Arcozelo (Barcelos)"/>
    <n v="-8.6087354819872193"/>
    <n v="41.544417668453796"/>
    <x v="1"/>
    <n v="3"/>
  </r>
  <r>
    <x v="41"/>
    <s v="Barrancos (Freguesia)"/>
    <n v="-7.0521878844344199"/>
    <n v="38.148188296550202"/>
    <x v="1"/>
    <n v="0"/>
  </r>
  <r>
    <x v="42"/>
    <s v="União Das Freguesias De Alto Do Seixalinho, Santo André E Verderena"/>
    <n v="-9.0616319853591296"/>
    <n v="38.645339872799902"/>
    <x v="1"/>
    <n v="6"/>
  </r>
  <r>
    <x v="43"/>
    <s v="Batalha (Freguesia)"/>
    <n v="-8.8316457171132292"/>
    <n v="39.657621295304203"/>
    <x v="1"/>
    <n v="0"/>
  </r>
  <r>
    <x v="44"/>
    <s v="União Das Freguesias De Beja (Santiago Maior E São João Baptista)"/>
    <n v="-7.9029888295393196"/>
    <n v="38.011769127770897"/>
    <x v="1"/>
    <n v="0"/>
  </r>
  <r>
    <x v="45"/>
    <s v="União Das Freguesias De Belmonte E Colmeal Da Torre"/>
    <n v="-7.3388695042831298"/>
    <n v="40.356839435975097"/>
    <x v="1"/>
    <n v="0"/>
  </r>
  <r>
    <x v="46"/>
    <s v="Samora Correia"/>
    <n v="-8.8403281545909191"/>
    <n v="38.829022935897903"/>
    <x v="1"/>
    <n v="0"/>
  </r>
  <r>
    <x v="47"/>
    <s v="União Das Freguesias Do Bombarral E Vale Covo"/>
    <n v="-9.1676262636737498"/>
    <n v="39.248962957735898"/>
    <x v="1"/>
    <n v="0"/>
  </r>
  <r>
    <x v="48"/>
    <s v="Matriz (Borba)"/>
    <n v="-7.4594876635036496"/>
    <n v="38.806754748325403"/>
    <x v="1"/>
    <n v="0"/>
  </r>
  <r>
    <x v="49"/>
    <s v="Boticas E Granja"/>
    <n v="-7.6616932740550601"/>
    <n v="41.694126044527401"/>
    <x v="1"/>
    <n v="0"/>
  </r>
  <r>
    <x v="50"/>
    <s v="Braga (São Vítor)"/>
    <n v="-8.40645108102159"/>
    <n v="41.557726269915001"/>
    <x v="1"/>
    <n v="25"/>
  </r>
  <r>
    <x v="51"/>
    <s v="União Das Freguesias De Sé, Santa Maria E Meixedo"/>
    <n v="-6.7573226371037203"/>
    <n v="41.822457890710503"/>
    <x v="1"/>
    <n v="4"/>
  </r>
  <r>
    <x v="52"/>
    <s v="União Das Freguesias De Refojos De Basto, Outeiro E Painzela"/>
    <n v="-8.0104084957339907"/>
    <n v="41.514145694816797"/>
    <x v="1"/>
    <n v="0"/>
  </r>
  <r>
    <x v="53"/>
    <s v="União Das Freguesias Do Cadaval E Pêro Moniz"/>
    <n v="-9.1273414043208607"/>
    <n v="39.221936111154797"/>
    <x v="1"/>
    <n v="0"/>
  </r>
  <r>
    <x v="54"/>
    <s v="União Das Freguesias De Caldas Da Rainha - Nossa Senhora Do Pópulo, Coto E São Gregório"/>
    <n v="-9.0942463203346495"/>
    <n v="39.385603826663903"/>
    <x v="1"/>
    <n v="0"/>
  </r>
  <r>
    <x v="55"/>
    <s v="Vila Praia De Âncora"/>
    <n v="-8.8530521716900097"/>
    <n v="41.820794862629199"/>
    <x v="1"/>
    <n v="0"/>
  </r>
  <r>
    <x v="56"/>
    <s v="Nossa Senhora Da Expectação"/>
    <n v="-7.0352466418974702"/>
    <n v="38.9803334962481"/>
    <x v="1"/>
    <n v="0"/>
  </r>
  <r>
    <x v="57"/>
    <s v="União Das Freguesias De Cantanhede E Pocariça"/>
    <n v="-8.6048914707627695"/>
    <n v="40.353888895167401"/>
    <x v="1"/>
    <n v="0"/>
  </r>
  <r>
    <x v="58"/>
    <s v="Carrazeda De Ansiães (Freguesia)"/>
    <n v="-7.2999542574434599"/>
    <n v="41.245513668732897"/>
    <x v="1"/>
    <n v="0"/>
  </r>
  <r>
    <x v="59"/>
    <s v="União Das Freguesias De Currelos, Papízios E Sobral"/>
    <n v="-8.0212568441207104"/>
    <n v="40.430674265108401"/>
    <x v="1"/>
    <n v="0"/>
  </r>
  <r>
    <x v="60"/>
    <s v="União Das Freguesias Do Cartaxo E Vale Da Pinta"/>
    <n v="-8.7995285270060499"/>
    <n v="39.165456803416397"/>
    <x v="1"/>
    <n v="4"/>
  </r>
  <r>
    <x v="61"/>
    <s v="União Das Freguesias De Cascais E Estoril"/>
    <n v="-9.4771361532971294"/>
    <n v="38.725958718913297"/>
    <x v="1"/>
    <n v="43"/>
  </r>
  <r>
    <x v="62"/>
    <s v="União Das Freguesias De Castanheira De Pêra E Coentral"/>
    <n v="-8.1958075371285801"/>
    <n v="40.0199488248237"/>
    <x v="1"/>
    <n v="0"/>
  </r>
  <r>
    <x v="63"/>
    <s v="Castelo Branco Freguesia (Castelo Branco)"/>
    <n v="-7.58038460171207"/>
    <n v="39.835314530536898"/>
    <x v="1"/>
    <n v="0"/>
  </r>
  <r>
    <x v="64"/>
    <s v="União Das Freguesias De Sobrado E Bairros"/>
    <n v="-8.2542962923159102"/>
    <n v="41.0340673485235"/>
    <x v="1"/>
    <n v="0"/>
  </r>
  <r>
    <x v="65"/>
    <s v="Santa Maria Da Devesa"/>
    <n v="-7.4348064195331904"/>
    <n v="39.4562794901166"/>
    <x v="1"/>
    <n v="0"/>
  </r>
  <r>
    <x v="66"/>
    <s v="Castro Daire (Freguesia)"/>
    <n v="-7.9122567588580202"/>
    <n v="40.9144473283583"/>
    <x v="1"/>
    <n v="0"/>
  </r>
  <r>
    <x v="67"/>
    <s v="Castro Marim (Freguesia)"/>
    <n v="-7.4781175215891"/>
    <n v="37.230651888795002"/>
    <x v="1"/>
    <n v="0"/>
  </r>
  <r>
    <x v="68"/>
    <s v="União Das Freguesias De Castro Verde E Casével"/>
    <n v="-8.0911078426638898"/>
    <n v="37.712789767654897"/>
    <x v="1"/>
    <n v="0"/>
  </r>
  <r>
    <x v="69"/>
    <s v="União Das Freguesias De Celorico (São Pedro E Santa Maria) E Vila Boa Do Mondego"/>
    <n v="-7.4175967862614502"/>
    <n v="40.634308339971803"/>
    <x v="1"/>
    <n v="0"/>
  </r>
  <r>
    <x v="70"/>
    <s v="União Das Freguesias De Britelo, Gémeos E Ourilhe"/>
    <n v="-8.0052050731222693"/>
    <n v="41.397447613296698"/>
    <x v="1"/>
    <n v="0"/>
  </r>
  <r>
    <x v="71"/>
    <s v="União Das Freguesias Da Chamusca E Pinheiro Grande"/>
    <n v="-8.4511730813077701"/>
    <n v="39.3600683701967"/>
    <x v="1"/>
    <n v="0"/>
  </r>
  <r>
    <x v="72"/>
    <s v="Santa Maria Maior (Chaves)"/>
    <n v="-7.47794843952326"/>
    <n v="41.7400783586316"/>
    <x v="1"/>
    <n v="3"/>
  </r>
  <r>
    <x v="73"/>
    <s v="Cinfães (Freguesia)"/>
    <n v="-8.0906903747626"/>
    <n v="41.0565039698851"/>
    <x v="1"/>
    <n v="0"/>
  </r>
  <r>
    <x v="74"/>
    <s v="Santo António Dos Olivais"/>
    <n v="-8.4002742668774193"/>
    <n v="40.210753988671101"/>
    <x v="1"/>
    <n v="41"/>
  </r>
  <r>
    <x v="75"/>
    <s v="União Das Freguesias De Condeixa-A-Velha E Condeixa-A-Nova"/>
    <n v="-8.4785244243049007"/>
    <n v="40.100536084158698"/>
    <x v="1"/>
    <n v="3"/>
  </r>
  <r>
    <x v="76"/>
    <s v="Santa Margarida Da Coutada"/>
    <n v="-8.2857754523213192"/>
    <n v="39.404489423529"/>
    <x v="1"/>
    <n v="0"/>
  </r>
  <r>
    <x v="77"/>
    <s v="União Das Freguesias De Coruche, Fajarda E Erra"/>
    <n v="-8.5062340803309802"/>
    <n v="38.959080131947502"/>
    <x v="1"/>
    <n v="4"/>
  </r>
  <r>
    <x v="78"/>
    <s v="União Das Freguesias De Covilhã E Canhoso"/>
    <n v="-7.49750007456276"/>
    <n v="40.280046210918201"/>
    <x v="1"/>
    <n v="0"/>
  </r>
  <r>
    <x v="79"/>
    <s v="União Das Freguesias De Crato E Mártires, Flor Da Rosa E Vale Do Peso"/>
    <n v="-7.59547488393794"/>
    <n v="39.290834816737203"/>
    <x v="1"/>
    <n v="0"/>
  </r>
  <r>
    <x v="80"/>
    <s v="Cuba (Freguesia)"/>
    <n v="-7.8920968594123497"/>
    <n v="38.175705898397098"/>
    <x v="1"/>
    <n v="0"/>
  </r>
  <r>
    <x v="81"/>
    <s v="Assunção, Ajuda, Salvador E Santo Ildefonso"/>
    <n v="-7.1579101641493503"/>
    <n v="38.825753810294003"/>
    <x v="1"/>
    <n v="0"/>
  </r>
  <r>
    <x v="82"/>
    <s v="Nossa Senhora De Fátima"/>
    <n v="-8.4812827539316"/>
    <n v="39.469286961551298"/>
    <x v="1"/>
    <n v="0"/>
  </r>
  <r>
    <x v="83"/>
    <s v="União Das Freguesias De Anta E Guetim"/>
    <n v="-8.6141551724019205"/>
    <n v="41.0081025434148"/>
    <x v="1"/>
    <n v="9"/>
  </r>
  <r>
    <x v="84"/>
    <s v="União Das Freguesias De Esposende, Marinhas E Gandra"/>
    <n v="-8.7732295612827293"/>
    <n v="41.541807896693598"/>
    <x v="1"/>
    <n v="0"/>
  </r>
  <r>
    <x v="85"/>
    <s v="União Das Freguesias De Beduído E Veiros"/>
    <n v="-8.5795426500106799"/>
    <n v="40.761086038042599"/>
    <x v="1"/>
    <n v="0"/>
  </r>
  <r>
    <x v="86"/>
    <s v="União Das Freguesias De Estremoz (Santa Maria E Santo André)"/>
    <n v="-7.5911514410202399"/>
    <n v="38.841452272741101"/>
    <x v="1"/>
    <n v="0"/>
  </r>
  <r>
    <x v="87"/>
    <s v="União Das Freguesias De Malagueira E Horta Das Figueiras"/>
    <n v="-7.9185092138012596"/>
    <n v="38.549701007873601"/>
    <x v="1"/>
    <n v="5"/>
  </r>
  <r>
    <x v="88"/>
    <s v="Fafe (Freguesia)"/>
    <n v="-8.1752389141564699"/>
    <n v="41.4496167119758"/>
    <x v="1"/>
    <n v="0"/>
  </r>
  <r>
    <x v="89"/>
    <s v="União Das Freguesias De Faro (Sé E São Pedro)"/>
    <n v="-7.9082611956164701"/>
    <n v="37.006372236115197"/>
    <x v="1"/>
    <n v="9"/>
  </r>
  <r>
    <x v="90"/>
    <s v="União Das Freguesias De Margaride (Santa Eulália), Várzea, Lagares, Varziela E Moure"/>
    <n v="-8.2038141592714204"/>
    <n v="41.358592011986197"/>
    <x v="1"/>
    <n v="17"/>
  </r>
  <r>
    <x v="91"/>
    <s v="União Das Freguesias De Ferreira Do Alentejo E Canhestros"/>
    <n v="-8.1891706308716792"/>
    <n v="38.041291881416697"/>
    <x v="1"/>
    <n v="0"/>
  </r>
  <r>
    <x v="92"/>
    <s v="Ferreira Do Zêzere (Freguesia)"/>
    <n v="-8.2620565165614206"/>
    <n v="39.682316371952901"/>
    <x v="1"/>
    <n v="0"/>
  </r>
  <r>
    <x v="93"/>
    <s v="Buarcos e São Julião"/>
    <n v="-8.8709768522908803"/>
    <n v="40.171767891582299"/>
    <x v="1"/>
    <n v="0"/>
  </r>
  <r>
    <x v="94"/>
    <s v="Figueira De Castelo Rodrigo (Freguesia)"/>
    <n v="-6.9632400283587801"/>
    <n v="40.911085098511798"/>
    <x v="1"/>
    <n v="0"/>
  </r>
  <r>
    <x v="95"/>
    <s v="União Das Freguesias De Figueiró Dos Vinhos E Bairradas"/>
    <n v="-8.2692265812622701"/>
    <n v="39.886269194640597"/>
    <x v="1"/>
    <n v="0"/>
  </r>
  <r>
    <x v="96"/>
    <s v="Fornos De Algodres (Freguesia)"/>
    <n v="-7.5541939539247398"/>
    <n v="40.606377468710399"/>
    <x v="1"/>
    <n v="0"/>
  </r>
  <r>
    <x v="97"/>
    <s v="União Das Freguesias De Freixo De Espada À Cinta E Mazouco"/>
    <n v="-6.81690706674138"/>
    <n v="41.104404997194699"/>
    <x v="1"/>
    <n v="0"/>
  </r>
  <r>
    <x v="98"/>
    <s v="Fronteira (Freguesia)"/>
    <n v="-7.6665670721803298"/>
    <n v="39.071043619515798"/>
    <x v="1"/>
    <n v="0"/>
  </r>
  <r>
    <x v="99"/>
    <s v="União Das Freguesias De Fundão, Valverde, Donas, Aldeia De Joanes E Aldeia Nova Do Cabo"/>
    <n v="-7.4935378218483901"/>
    <n v="40.154089092462399"/>
    <x v="1"/>
    <n v="0"/>
  </r>
  <r>
    <x v="100"/>
    <s v="União Das Freguesias De Gavião E Atalaia"/>
    <n v="-7.92440967710123"/>
    <n v="39.457293737617697"/>
    <x v="1"/>
    <n v="0"/>
  </r>
  <r>
    <x v="101"/>
    <s v="Góis (Freguesia)"/>
    <n v="-8.1206591584726109"/>
    <n v="40.134935396592503"/>
    <x v="1"/>
    <n v="0"/>
  </r>
  <r>
    <x v="102"/>
    <s v="Golegã (Freguesia)"/>
    <n v="-8.4767688805058992"/>
    <n v="39.4090135038578"/>
    <x v="1"/>
    <n v="0"/>
  </r>
  <r>
    <x v="103"/>
    <s v="Rio Tinto"/>
    <n v="-8.5601019353607306"/>
    <n v="41.179302410772998"/>
    <x v="1"/>
    <n v="62"/>
  </r>
  <r>
    <x v="104"/>
    <s v="União Das Freguesias De Gouveia (São Pedro E São Julião)"/>
    <n v="-7.4888760570653696"/>
    <n v="40.532254699057802"/>
    <x v="1"/>
    <n v="0"/>
  </r>
  <r>
    <x v="105"/>
    <s v="União Das Freguesias De Grândola E Santa Margarida Da Serra"/>
    <n v="-8.5607131388645499"/>
    <n v="38.182591564470897"/>
    <x v="1"/>
    <n v="0"/>
  </r>
  <r>
    <x v="106"/>
    <s v="Guarda (Freguesia)"/>
    <n v="-7.2501922841039503"/>
    <n v="40.537417589893799"/>
    <x v="1"/>
    <n v="3"/>
  </r>
  <r>
    <x v="107"/>
    <s v="Creixomil"/>
    <n v="-8.3122084668013301"/>
    <n v="41.438347762552297"/>
    <x v="1"/>
    <n v="17"/>
  </r>
  <r>
    <x v="108"/>
    <s v="União Das Freguesias De Idanha-A-Nova E Alcafozes"/>
    <n v="-7.1957444451072403"/>
    <n v="39.904527156117197"/>
    <x v="1"/>
    <n v="0"/>
  </r>
  <r>
    <x v="109"/>
    <s v="Ílhavo (São Salvador)"/>
    <n v="-8.6751678849701293"/>
    <n v="40.593763765170898"/>
    <x v="1"/>
    <n v="0"/>
  </r>
  <r>
    <x v="110"/>
    <s v="União Das Freguesias De Lagoa E Carvoeiro"/>
    <n v="-8.4403491656444398"/>
    <n v="37.086746048961103"/>
    <x v="1"/>
    <n v="3"/>
  </r>
  <r>
    <x v="111"/>
    <s v="União Das Freguesias De Lagos (São Sebastião E Santa Maria)"/>
    <n v="-8.6679089966110894"/>
    <n v="37.079858445268101"/>
    <x v="1"/>
    <n v="0"/>
  </r>
  <r>
    <x v="112"/>
    <s v="Lamego (Almacave E Sé)"/>
    <n v="-7.8037501056158698"/>
    <n v="41.097892645246802"/>
    <x v="1"/>
    <n v="0"/>
  </r>
  <r>
    <x v="113"/>
    <s v="União Das Freguesias De Leiria, Pousos, Barreira E Cortes"/>
    <n v="-8.7839908105699394"/>
    <n v="39.716662274429801"/>
    <x v="1"/>
    <n v="0"/>
  </r>
  <r>
    <x v="114"/>
    <s v="Lumiar"/>
    <n v="-9.1634922283993703"/>
    <n v="38.769790755098498"/>
    <x v="1"/>
    <n v="187"/>
  </r>
  <r>
    <x v="115"/>
    <s v="Quarteira"/>
    <n v="-8.1051426843928809"/>
    <n v="37.090785317535698"/>
    <x v="1"/>
    <n v="0"/>
  </r>
  <r>
    <x v="116"/>
    <s v="União Das Freguesias De Santa Iria De Azoia, São João Da Talha E Bobadela"/>
    <n v="-9.0945196247769609"/>
    <n v="38.828585030982602"/>
    <x v="1"/>
    <n v="28"/>
  </r>
  <r>
    <x v="117"/>
    <s v="União Das Freguesias De Lourinhã E Atalaia"/>
    <n v="-9.3028084098694208"/>
    <n v="39.252889632812902"/>
    <x v="1"/>
    <n v="0"/>
  </r>
  <r>
    <x v="118"/>
    <s v="União Das Freguesias De Lousã E Vilarinho"/>
    <n v="-8.2294594638552905"/>
    <n v="40.106937279097799"/>
    <x v="1"/>
    <n v="0"/>
  </r>
  <r>
    <x v="119"/>
    <s v="União Das Freguesias De Cristelos, Boim E Ordem"/>
    <n v="-8.2904355132989505"/>
    <n v="41.277027667826999"/>
    <x v="1"/>
    <n v="27"/>
  </r>
  <r>
    <x v="120"/>
    <s v="União Das Freguesias De Mação, Penhascoso E Aboboreira"/>
    <n v="-8.0206501346541401"/>
    <n v="39.568663141171903"/>
    <x v="1"/>
    <n v="0"/>
  </r>
  <r>
    <x v="121"/>
    <s v="Macedo De Cavaleiros (Freguesia)"/>
    <n v="-6.96585493377549"/>
    <n v="41.537563048687403"/>
    <x v="1"/>
    <n v="0"/>
  </r>
  <r>
    <x v="122"/>
    <s v="Mafra (Freguesia)"/>
    <n v="-9.3355767988141203"/>
    <n v="38.956432872075901"/>
    <x v="1"/>
    <n v="8"/>
  </r>
  <r>
    <x v="123"/>
    <s v="Cidade Da Maia"/>
    <n v="-8.6140945702409795"/>
    <n v="41.229821948810397"/>
    <x v="1"/>
    <n v="119"/>
  </r>
  <r>
    <x v="124"/>
    <s v="União Das Freguesias De Mangualde, Mesquitela E Cunha Alta"/>
    <n v="-7.7554065205642297"/>
    <n v="40.606816903602898"/>
    <x v="1"/>
    <n v="0"/>
  </r>
  <r>
    <x v="125"/>
    <s v="Manteigas (São Pedro)"/>
    <n v="-7.5541944398049097"/>
    <n v="40.361448896535599"/>
    <x v="1"/>
    <n v="0"/>
  </r>
  <r>
    <x v="126"/>
    <s v="Marco"/>
    <n v="-8.1521446964542399"/>
    <n v="41.175742009538801"/>
    <x v="1"/>
    <n v="4"/>
  </r>
  <r>
    <x v="127"/>
    <s v="Marinha Grande (Freguesia)"/>
    <n v="-8.9551604502261295"/>
    <n v="39.768005701804299"/>
    <x v="1"/>
    <n v="0"/>
  </r>
  <r>
    <x v="128"/>
    <s v="São Salvador Da Aramenha"/>
    <n v="-7.3811516107211803"/>
    <n v="39.3593840594366"/>
    <x v="1"/>
    <n v="0"/>
  </r>
  <r>
    <x v="129"/>
    <s v="União Das Freguesias De São Mamede De Infesta E Senhora Da Hora"/>
    <n v="-8.6303688393640599"/>
    <n v="41.188956619709003"/>
    <x v="1"/>
    <n v="56"/>
  </r>
  <r>
    <x v="130"/>
    <s v="União Das Freguesias Da Mealhada, Ventosa Do Bairro E Antes"/>
    <n v="-8.4621362667668105"/>
    <n v="40.389867333143897"/>
    <x v="1"/>
    <n v="0"/>
  </r>
  <r>
    <x v="131"/>
    <s v="União Das Freguesias De Mêda, Outeiro De Gatos E Fonte Longa"/>
    <n v="-7.2440755276651503"/>
    <n v="40.8622760975109"/>
    <x v="1"/>
    <n v="0"/>
  </r>
  <r>
    <x v="132"/>
    <s v="União Das Freguesias De Vila E Roussas"/>
    <n v="-8.2369748982589108"/>
    <n v="42.102078541763198"/>
    <x v="1"/>
    <n v="0"/>
  </r>
  <r>
    <x v="133"/>
    <s v="Mértola (Freguesia)"/>
    <n v="-7.6664924166911002"/>
    <n v="37.701776363405003"/>
    <x v="1"/>
    <n v="0"/>
  </r>
  <r>
    <x v="134"/>
    <s v="Mesão Frio (Santo André)"/>
    <n v="-7.8863248237712797"/>
    <n v="41.163031763827597"/>
    <x v="1"/>
    <n v="0"/>
  </r>
  <r>
    <x v="135"/>
    <s v="Mira (Freguesia)"/>
    <n v="-8.7406802916179096"/>
    <n v="40.414411147886099"/>
    <x v="1"/>
    <n v="0"/>
  </r>
  <r>
    <x v="136"/>
    <s v="Miranda Do Corvo (Freguesia)"/>
    <n v="-8.3281590831608998"/>
    <n v="40.098029312526499"/>
    <x v="1"/>
    <n v="0"/>
  </r>
  <r>
    <x v="137"/>
    <s v="Miranda Do Douro (Freguesia)"/>
    <n v="-6.2676484434248101"/>
    <n v="41.521947590456399"/>
    <x v="1"/>
    <n v="0"/>
  </r>
  <r>
    <x v="138"/>
    <s v="Mirandela (Freguesia)"/>
    <n v="-7.1778847969819202"/>
    <n v="41.4764874174599"/>
    <x v="1"/>
    <n v="3"/>
  </r>
  <r>
    <x v="139"/>
    <s v="União Das Freguesias De Mogadouro, Valverde, Vale De Porco E Vilar De Rei"/>
    <n v="-6.72923364395443"/>
    <n v="41.3108532024007"/>
    <x v="1"/>
    <n v="0"/>
  </r>
  <r>
    <x v="140"/>
    <s v="Moimenta Da Beira (Freguesia)"/>
    <n v="-7.6014592248523902"/>
    <n v="40.988851238109298"/>
    <x v="1"/>
    <n v="0"/>
  </r>
  <r>
    <x v="141"/>
    <s v="União Das Freguesias De Baixa Da Banheira E Vale Da Amoreira"/>
    <n v="-9.0391156218320408"/>
    <n v="38.657594009605504"/>
    <x v="1"/>
    <n v="5"/>
  </r>
  <r>
    <x v="142"/>
    <s v="União Das Freguesias De Monção E Troviscoso"/>
    <n v="-8.4651435497440293"/>
    <n v="42.070696800563802"/>
    <x v="1"/>
    <n v="0"/>
  </r>
  <r>
    <x v="143"/>
    <s v="Monchique (Freguesia)"/>
    <n v="-8.5768242033878792"/>
    <n v="37.328951177249003"/>
    <x v="1"/>
    <n v="0"/>
  </r>
  <r>
    <x v="144"/>
    <s v="Mondim De Basto (Freguesia)"/>
    <n v="-7.9485936494213396"/>
    <n v="41.402395026645799"/>
    <x v="1"/>
    <n v="0"/>
  </r>
  <r>
    <x v="145"/>
    <s v="Monforte (Freguesia)"/>
    <n v="-7.41433983012596"/>
    <n v="39.031224679289998"/>
    <x v="1"/>
    <n v="0"/>
  </r>
  <r>
    <x v="146"/>
    <s v="União Das Freguesias De Montalegre E Padroso"/>
    <n v="-7.7876381645646298"/>
    <n v="41.843274778997902"/>
    <x v="1"/>
    <n v="0"/>
  </r>
  <r>
    <x v="147"/>
    <s v="União Das Freguesias De Nossa Senhora Da Vila, Nossa Senhora Do Bispo E Silveiras"/>
    <n v="-8.2165198191793891"/>
    <n v="38.662574686408199"/>
    <x v="1"/>
    <n v="0"/>
  </r>
  <r>
    <x v="148"/>
    <s v="Arazede"/>
    <n v="-8.6755880673708692"/>
    <n v="40.277233600848099"/>
    <x v="1"/>
    <n v="0"/>
  </r>
  <r>
    <x v="149"/>
    <s v="União Das Freguesias De Montijo E Afonsoeiro"/>
    <n v="-8.9915832587868199"/>
    <n v="38.707395779208198"/>
    <x v="1"/>
    <n v="4"/>
  </r>
  <r>
    <x v="150"/>
    <s v="Mora (Freguesia)"/>
    <n v="-8.1820869651549195"/>
    <n v="38.953268326200899"/>
    <x v="1"/>
    <n v="0"/>
  </r>
  <r>
    <x v="151"/>
    <s v="União Das Freguesias De Mortágua, Vale De Remígio, Cortegaça E Almaça"/>
    <n v="-8.2289236971915596"/>
    <n v="40.379237437568399"/>
    <x v="1"/>
    <n v="0"/>
  </r>
  <r>
    <x v="152"/>
    <s v="União Das Freguesias De Moura (Santo Agostinho E São João Baptista) E Santo Amador"/>
    <n v="-7.4007809488824101"/>
    <n v="38.132137154037402"/>
    <x v="1"/>
    <n v="0"/>
  </r>
  <r>
    <x v="153"/>
    <s v="Mourão (Freguesia)"/>
    <n v="-7.29610658399712"/>
    <n v="38.365971703880902"/>
    <x v="1"/>
    <n v="0"/>
  </r>
  <r>
    <x v="154"/>
    <s v="Murça (Freguesia)"/>
    <n v="-7.45290057462707"/>
    <n v="41.412408744631598"/>
    <x v="1"/>
    <n v="0"/>
  </r>
  <r>
    <x v="155"/>
    <s v="Murtosa (Freguesia)"/>
    <n v="-8.6541686560453108"/>
    <n v="40.736112933470999"/>
    <x v="1"/>
    <n v="0"/>
  </r>
  <r>
    <x v="156"/>
    <s v="Nazaré (Freguesia)"/>
    <n v="-9.0381952778185308"/>
    <n v="39.619499435976103"/>
    <x v="1"/>
    <n v="0"/>
  </r>
  <r>
    <x v="157"/>
    <s v="Nelas (Freguesia)"/>
    <n v="-7.8557375205911502"/>
    <n v="40.520916299954898"/>
    <x v="1"/>
    <n v="0"/>
  </r>
  <r>
    <x v="158"/>
    <s v="União Das Freguesias De Espírito Santo, Nossa Senhora Da Graça E São Simão"/>
    <n v="-7.6321272104049802"/>
    <n v="39.517287069770198"/>
    <x v="1"/>
    <n v="0"/>
  </r>
  <r>
    <x v="159"/>
    <s v="Santa Maria, São Pedro E Sobral Da Lagoa"/>
    <n v="-9.1671261622542293"/>
    <n v="39.368462909921199"/>
    <x v="1"/>
    <n v="0"/>
  </r>
  <r>
    <x v="160"/>
    <s v="São Teotónio"/>
    <n v="-8.6977644846106994"/>
    <n v="37.491913579141197"/>
    <x v="1"/>
    <n v="0"/>
  </r>
  <r>
    <x v="161"/>
    <s v="Odivelas Freguesia (Odivelas)"/>
    <n v="-9.1824230261828497"/>
    <n v="38.791189576149698"/>
    <x v="1"/>
    <n v="18"/>
  </r>
  <r>
    <x v="162"/>
    <s v="União Das Freguesias De Oeiras E São Julião Da Barra, Paço De Arcos E Caxias"/>
    <n v="-9.2983695910928503"/>
    <n v="38.699858489269403"/>
    <x v="1"/>
    <n v="17"/>
  </r>
  <r>
    <x v="163"/>
    <s v="Oleiros-Amieira"/>
    <n v="-7.8967334598423697"/>
    <n v="39.926411361492903"/>
    <x v="1"/>
    <n v="0"/>
  </r>
  <r>
    <x v="164"/>
    <s v="Quelfes"/>
    <n v="-7.8227933384344501"/>
    <n v="37.0476263682813"/>
    <x v="1"/>
    <n v="0"/>
  </r>
  <r>
    <x v="165"/>
    <s v="União Das Freguesias De Oliveira De Azeméis, Santiago De Riba-Ul, Ul, Macinhata Da Seixa E Madail"/>
    <n v="-8.4829391547911399"/>
    <n v="40.836334414434297"/>
    <x v="1"/>
    <n v="18"/>
  </r>
  <r>
    <x v="166"/>
    <s v="União Das Freguesias De Oliveira De Frades, Souto De Lafões E Sejães"/>
    <n v="-8.1881949704345907"/>
    <n v="40.730778683931"/>
    <x v="1"/>
    <n v="0"/>
  </r>
  <r>
    <x v="167"/>
    <s v="Oiã"/>
    <n v="-8.5431860979451208"/>
    <n v="40.537437703669802"/>
    <x v="1"/>
    <n v="0"/>
  </r>
  <r>
    <x v="168"/>
    <s v="União Das Freguesias De Oliveira Do Hospital E São Paio De Gramaços"/>
    <n v="-7.8490221327340697"/>
    <n v="40.355132586470901"/>
    <x v="1"/>
    <n v="0"/>
  </r>
  <r>
    <x v="169"/>
    <s v="Fátima"/>
    <n v="-8.6466345170797805"/>
    <n v="39.593975938903398"/>
    <x v="1"/>
    <n v="3"/>
  </r>
  <r>
    <x v="170"/>
    <s v="Ourique (Freguesia)"/>
    <n v="-8.24451660075575"/>
    <n v="37.644988950383699"/>
    <x v="1"/>
    <n v="0"/>
  </r>
  <r>
    <x v="171"/>
    <s v="União Das Freguesias De Ovar, São João, Arada E São Vicente De Pereira Jusã"/>
    <n v="-8.6251485929200804"/>
    <n v="40.8649979430919"/>
    <x v="1"/>
    <n v="58"/>
  </r>
  <r>
    <x v="172"/>
    <s v="Paços De Ferreira (Freguesia)"/>
    <n v="-8.3795377177555608"/>
    <n v="41.268782155515503"/>
    <x v="1"/>
    <n v="10"/>
  </r>
  <r>
    <x v="173"/>
    <s v="Pinhal Novo"/>
    <n v="-8.8983487426744006"/>
    <n v="38.639294519269697"/>
    <x v="1"/>
    <n v="0"/>
  </r>
  <r>
    <x v="174"/>
    <s v="Pampilhosa Da Serra (Freguesia)"/>
    <n v="-7.9530770363434202"/>
    <n v="40.054967219727303"/>
    <x v="1"/>
    <n v="0"/>
  </r>
  <r>
    <x v="175"/>
    <s v="Paredes (Freguesia)"/>
    <n v="-8.3405257575578595"/>
    <n v="41.213589907457802"/>
    <x v="1"/>
    <n v="8"/>
  </r>
  <r>
    <x v="176"/>
    <s v="União Das Freguesias De Paredes De Coura E Resende"/>
    <n v="-8.5615687668860208"/>
    <n v="41.905821580060397"/>
    <x v="1"/>
    <n v="0"/>
  </r>
  <r>
    <x v="177"/>
    <s v="Pedrógão Grande (Freguesia)"/>
    <n v="-8.1593950859258797"/>
    <n v="39.949234423417401"/>
    <x v="1"/>
    <n v="0"/>
  </r>
  <r>
    <x v="178"/>
    <s v="Lorvão"/>
    <n v="-8.3276232636292598"/>
    <n v="40.250669246954899"/>
    <x v="1"/>
    <n v="0"/>
  </r>
  <r>
    <x v="179"/>
    <s v="Penafiel (Freguesia)"/>
    <n v="-8.2784491414450994"/>
    <n v="41.2035741487393"/>
    <x v="1"/>
    <n v="7"/>
  </r>
  <r>
    <x v="180"/>
    <s v="Ínsua"/>
    <n v="-7.7072282238736998"/>
    <n v="40.675092122079398"/>
    <x v="1"/>
    <n v="0"/>
  </r>
  <r>
    <x v="181"/>
    <s v="Penamacor (Freguesia)"/>
    <n v="-7.1134898685244998"/>
    <n v="40.1716185503291"/>
    <x v="1"/>
    <n v="0"/>
  </r>
  <r>
    <x v="182"/>
    <s v="União Das Freguesias De Penedono E Granja"/>
    <n v="-7.3940737508224803"/>
    <n v="40.991293392028297"/>
    <x v="1"/>
    <n v="0"/>
  </r>
  <r>
    <x v="183"/>
    <s v="União Das Freguesias De São Miguel, Santa Eufémia E Rabaçal"/>
    <n v="-8.3876441873391396"/>
    <n v="40.016599428956802"/>
    <x v="1"/>
    <n v="0"/>
  </r>
  <r>
    <x v="184"/>
    <s v="Peniche (Freguesia)"/>
    <n v="-9.3827421079829207"/>
    <n v="39.360435694331102"/>
    <x v="1"/>
    <n v="0"/>
  </r>
  <r>
    <x v="185"/>
    <s v="União Das Freguesias De Peso Da Régua E Godim"/>
    <n v="-7.7919018780693898"/>
    <n v="41.1670941882386"/>
    <x v="1"/>
    <n v="0"/>
  </r>
  <r>
    <x v="186"/>
    <s v="Pinhel (Freguesia)"/>
    <n v="-7.0744749981138302"/>
    <n v="40.779496515985898"/>
    <x v="1"/>
    <n v="0"/>
  </r>
  <r>
    <x v="187"/>
    <s v="Pombal Freguesia (Pombal)"/>
    <n v="-8.6405354086829007"/>
    <n v="39.913921328534499"/>
    <x v="1"/>
    <n v="3"/>
  </r>
  <r>
    <x v="188"/>
    <s v="União Das Freguesias De Ponte Da Barca, Vila Nova De Muía E Paço Vedro De Magalhães"/>
    <n v="-8.3958621802016093"/>
    <n v="41.801513305785697"/>
    <x v="1"/>
    <n v="0"/>
  </r>
  <r>
    <x v="189"/>
    <s v="Arca E Ponte De Lima"/>
    <n v="-8.5772812293910494"/>
    <n v="41.761526014748"/>
    <x v="1"/>
    <n v="0"/>
  </r>
  <r>
    <x v="190"/>
    <s v="União Das Freguesias De Ponte De Sor, Tramaga E Vale De Açor"/>
    <n v="-7.9934933959372403"/>
    <n v="39.2592415407034"/>
    <x v="1"/>
    <n v="0"/>
  </r>
  <r>
    <x v="191"/>
    <s v="União Das Freguesias Da Sé E São Lourenço"/>
    <n v="-7.43214586220319"/>
    <n v="39.290952045325"/>
    <x v="1"/>
    <n v="0"/>
  </r>
  <r>
    <x v="192"/>
    <s v="Portel (Freguesia)"/>
    <n v="-7.7102674222103698"/>
    <n v="38.303434529284203"/>
    <x v="1"/>
    <n v="0"/>
  </r>
  <r>
    <x v="193"/>
    <s v="Portimão (Freguesia)"/>
    <n v="-8.5414118281771003"/>
    <n v="37.183837172142802"/>
    <x v="1"/>
    <n v="7"/>
  </r>
  <r>
    <x v="194"/>
    <s v="Paranhos (Porto)"/>
    <n v="-8.6042537452245291"/>
    <n v="41.174247522807804"/>
    <x v="1"/>
    <n v="137"/>
  </r>
  <r>
    <x v="195"/>
    <s v="Porto De Mós - São João Baptista E São Pedro"/>
    <n v="-8.8614187184851705"/>
    <n v="39.617092578911098"/>
    <x v="1"/>
    <n v="0"/>
  </r>
  <r>
    <x v="196"/>
    <s v="Póvoa De Lanhoso (Nossa Senhora Do Amparo)"/>
    <n v="-8.2678399041246706"/>
    <n v="41.577970851150504"/>
    <x v="1"/>
    <n v="0"/>
  </r>
  <r>
    <x v="197"/>
    <s v="União Das Freguesias Da Póvoa De Varzim, Beiriz E Argivai"/>
    <n v="-8.7417108663827499"/>
    <n v="41.385552798280102"/>
    <x v="1"/>
    <n v="0"/>
  </r>
  <r>
    <x v="198"/>
    <s v="União Das Freguesias De Proença-A-Nova E Peral"/>
    <n v="-7.90253936803391"/>
    <n v="39.728832555886797"/>
    <x v="1"/>
    <n v="0"/>
  </r>
  <r>
    <x v="199"/>
    <s v="Redondo (Freguesia)"/>
    <n v="-7.60174651093023"/>
    <n v="38.6481340084921"/>
    <x v="1"/>
    <n v="0"/>
  </r>
  <r>
    <x v="200"/>
    <s v="Reguengos De Monsaraz (Freguesia)"/>
    <n v="-7.5526669602588496"/>
    <n v="38.418701778305902"/>
    <x v="1"/>
    <n v="0"/>
  </r>
  <r>
    <x v="201"/>
    <s v="Resende (Freguesia)"/>
    <n v="-7.9443397449026696"/>
    <n v="41.102422138664501"/>
    <x v="1"/>
    <n v="0"/>
  </r>
  <r>
    <x v="202"/>
    <s v="União Das Freguesias De Ribeira De Pena (Salvador) E Santo Aleixo De Além-Tâmega"/>
    <n v="-7.8185508859085804"/>
    <n v="41.516687161077201"/>
    <x v="1"/>
    <n v="0"/>
  </r>
  <r>
    <x v="203"/>
    <s v="Rio Maior (Freguesia)"/>
    <n v="-8.9410738451978702"/>
    <n v="39.338143681549603"/>
    <x v="1"/>
    <n v="0"/>
  </r>
  <r>
    <x v="204"/>
    <s v="Sabrosa (Freguesia)"/>
    <n v="-7.5671170990655696"/>
    <n v="41.268681564346103"/>
    <x v="1"/>
    <n v="0"/>
  </r>
  <r>
    <x v="205"/>
    <s v="União Das Freguesias Do Sabugal E Aldeia De Santo António"/>
    <n v="-7.0895139817545303"/>
    <n v="40.3393434365681"/>
    <x v="1"/>
    <n v="0"/>
  </r>
  <r>
    <x v="206"/>
    <s v="União Das Freguesias De Salvaterra De Magos E Foros De Salvaterra"/>
    <n v="-8.7471921147103302"/>
    <n v="39.014470629446301"/>
    <x v="1"/>
    <n v="0"/>
  </r>
  <r>
    <x v="207"/>
    <s v="União Das Freguesias De Santa Comba Dão E Couto Do Mosteiro"/>
    <n v="-8.1436929905811706"/>
    <n v="40.408219732805698"/>
    <x v="1"/>
    <n v="0"/>
  </r>
  <r>
    <x v="208"/>
    <s v="União Das Freguesias De Santa Maria Da Feira, Travanca, Sanfins E Espargo"/>
    <n v="-8.5522468327758006"/>
    <n v="40.909536634615499"/>
    <x v="1"/>
    <n v="39"/>
  </r>
  <r>
    <x v="209"/>
    <s v="União Das Freguesias De Lobrigos (São Miguel E São João Baptista) E Sanhoane"/>
    <n v="-7.7824390005546604"/>
    <n v="41.198531053878298"/>
    <x v="1"/>
    <n v="0"/>
  </r>
  <r>
    <x v="210"/>
    <s v="União Das Freguesias De Santarém (Marvila), Santa Iria Da Ribeira De Santarém, Santarém (São Salvador) E Santarém (São Nicolau)"/>
    <n v="-8.6884458646244802"/>
    <n v="39.238096028394303"/>
    <x v="1"/>
    <n v="9"/>
  </r>
  <r>
    <x v="211"/>
    <s v="Santo André (Santiago Do Cacém)"/>
    <n v="-8.7736582048144207"/>
    <n v="38.068000118054698"/>
    <x v="1"/>
    <n v="0"/>
  </r>
  <r>
    <x v="212"/>
    <s v="União Das Freguesias De Santo Tirso, Couto (Santa Cristina E São Miguel) E Burgães"/>
    <n v="-8.3531945627308897"/>
    <n v="41.351181982911598"/>
    <x v="1"/>
    <n v="8"/>
  </r>
  <r>
    <x v="213"/>
    <s v="São Brás De Alportel (Freguesia)"/>
    <n v="-7.8786422069007802"/>
    <n v="37.195683792874298"/>
    <x v="1"/>
    <n v="0"/>
  </r>
  <r>
    <x v="214"/>
    <s v="São João Da Madeira (Freguesia)"/>
    <n v="-8.4903654010529603"/>
    <n v="40.895631508228803"/>
    <x v="1"/>
    <n v="0"/>
  </r>
  <r>
    <x v="215"/>
    <s v="União Das Freguesias De São João Da Pesqueira E Várzea De Trevões"/>
    <n v="-7.4216293541778402"/>
    <n v="41.136708094045098"/>
    <x v="1"/>
    <n v="0"/>
  </r>
  <r>
    <x v="216"/>
    <s v="União Das Freguesias De São Pedro Do Sul, Várzea E Baiões"/>
    <n v="-8.0678557452168906"/>
    <n v="40.756654451289499"/>
    <x v="1"/>
    <n v="0"/>
  </r>
  <r>
    <x v="217"/>
    <s v="Sardoal (Freguesia)"/>
    <n v="-8.1555097332573698"/>
    <n v="39.542479499695403"/>
    <x v="1"/>
    <n v="0"/>
  </r>
  <r>
    <x v="218"/>
    <s v="Sátão (Freguesia)"/>
    <n v="-7.7502974550178996"/>
    <n v="40.748882275913999"/>
    <x v="1"/>
    <n v="0"/>
  </r>
  <r>
    <x v="219"/>
    <s v="União Das Freguesias De Seia, São Romão E Lapa Dos Dinheiros"/>
    <n v="-7.6862157870688002"/>
    <n v="40.399317421940303"/>
    <x v="1"/>
    <n v="0"/>
  </r>
  <r>
    <x v="220"/>
    <s v="Amora"/>
    <n v="-9.1288541891447004"/>
    <n v="38.613917224409299"/>
    <x v="1"/>
    <n v="29"/>
  </r>
  <r>
    <x v="221"/>
    <s v="União Das Freguesias De Sernancelhe E Sarzeda"/>
    <n v="-7.4704132325600696"/>
    <n v="40.896740866144697"/>
    <x v="1"/>
    <n v="0"/>
  </r>
  <r>
    <x v="222"/>
    <s v="União Das Freguesias De Serpa (Salvador E Santa Maria)"/>
    <n v="-7.5557827671159803"/>
    <n v="37.885920010674198"/>
    <x v="1"/>
    <n v="0"/>
  </r>
  <r>
    <x v="223"/>
    <s v="Sertã (Freguesia)"/>
    <n v="-8.0848907416987998"/>
    <n v="39.824425062199502"/>
    <x v="1"/>
    <n v="0"/>
  </r>
  <r>
    <x v="224"/>
    <s v="Quinta Do Conde"/>
    <n v="-9.0630131262803495"/>
    <n v="38.552008083120597"/>
    <x v="1"/>
    <n v="4"/>
  </r>
  <r>
    <x v="225"/>
    <s v="Setúbal (São Sebastião)"/>
    <n v="-8.8623813706227104"/>
    <n v="38.527225086723597"/>
    <x v="1"/>
    <n v="9"/>
  </r>
  <r>
    <x v="226"/>
    <s v="Sever Do Vouga (Freguesia)"/>
    <n v="-8.3788490421133606"/>
    <n v="40.731116039588798"/>
    <x v="1"/>
    <n v="0"/>
  </r>
  <r>
    <x v="227"/>
    <s v="Silves (Freguesia)"/>
    <n v="-8.4335954420186106"/>
    <n v="37.220814126970303"/>
    <x v="1"/>
    <n v="3"/>
  </r>
  <r>
    <x v="228"/>
    <s v="Sines (Freguesia)"/>
    <n v="-8.8884512005123302"/>
    <n v="37.957613671581598"/>
    <x v="1"/>
    <n v="0"/>
  </r>
  <r>
    <x v="229"/>
    <s v="Algueirão-Mem Martins"/>
    <n v="-9.3339338519850799"/>
    <n v="38.805379302335503"/>
    <x v="1"/>
    <n v="43"/>
  </r>
  <r>
    <x v="230"/>
    <s v="Santo Quintino"/>
    <n v="-9.1401448566453194"/>
    <n v="39.002930163433"/>
    <x v="1"/>
    <n v="0"/>
  </r>
  <r>
    <x v="231"/>
    <s v="Soure (Freguesia)"/>
    <n v="-8.6128145651551709"/>
    <n v="40.053098121073504"/>
    <x v="1"/>
    <n v="3"/>
  </r>
  <r>
    <x v="232"/>
    <s v="Sousel (Freguesia)"/>
    <n v="-7.6799488968790204"/>
    <n v="38.965485262805103"/>
    <x v="1"/>
    <n v="0"/>
  </r>
  <r>
    <x v="233"/>
    <s v="Tábua Freguesia (Tábua)"/>
    <n v="-8.0233007789799196"/>
    <n v="40.363237318563002"/>
    <x v="1"/>
    <n v="0"/>
  </r>
  <r>
    <x v="234"/>
    <s v="Tabuaço (Freguesia)"/>
    <n v="-7.5686406581707004"/>
    <n v="41.113836559379699"/>
    <x v="1"/>
    <n v="0"/>
  </r>
  <r>
    <x v="235"/>
    <s v="União Das Freguesias De Tarouca E Dálvares"/>
    <n v="-7.7840955487679402"/>
    <n v="41.015194321182499"/>
    <x v="1"/>
    <n v="0"/>
  </r>
  <r>
    <x v="236"/>
    <s v="União Das Freguesias De Tavira (Santa Maria E Santiago)"/>
    <n v="-7.6651552366641598"/>
    <n v="37.195225314007203"/>
    <x v="1"/>
    <n v="0"/>
  </r>
  <r>
    <x v="237"/>
    <s v="Vilar Da Veiga"/>
    <n v="-8.1281656259011292"/>
    <n v="41.731689074247498"/>
    <x v="1"/>
    <n v="0"/>
  </r>
  <r>
    <x v="238"/>
    <s v="União Das Freguesias De Tomar (São João Baptista) E Santa Maria Dos Olivais"/>
    <n v="-8.3981913746960704"/>
    <n v="39.598324048574703"/>
    <x v="1"/>
    <n v="0"/>
  </r>
  <r>
    <x v="239"/>
    <s v="União Das Freguesias De Tondela E Nandufe"/>
    <n v="-8.0851992406200104"/>
    <n v="40.519582393695103"/>
    <x v="1"/>
    <n v="0"/>
  </r>
  <r>
    <x v="240"/>
    <s v="Torre De Moncorvo (Freguesia)"/>
    <n v="-7.0689238421017002"/>
    <n v="41.179185975559598"/>
    <x v="1"/>
    <n v="0"/>
  </r>
  <r>
    <x v="241"/>
    <s v="União Das Freguesias De Torres Novas (São Pedro), Lapas E Ribeira Branca"/>
    <n v="-8.5596759451377906"/>
    <n v="39.497878359608002"/>
    <x v="1"/>
    <n v="0"/>
  </r>
  <r>
    <x v="242"/>
    <s v="União Das Freguesias De Torres Vedras (São Pedro, Santiago, Santa Maria Do Castelo E São Miguel) E Matacães"/>
    <n v="-9.1770227325037901"/>
    <n v="39.1355872267563"/>
    <x v="1"/>
    <n v="0"/>
  </r>
  <r>
    <x v="243"/>
    <s v="União Das Freguesias De Trancoso (São Pedro E Santa Maria) E Souto Maior"/>
    <n v="-7.3613600154519299"/>
    <n v="40.7816977292795"/>
    <x v="1"/>
    <n v="0"/>
  </r>
  <r>
    <x v="244"/>
    <s v="União Das Freguesias De Bougado (São Martinho E Santiago)"/>
    <n v="-8.5587957207059109"/>
    <n v="41.329535549936999"/>
    <x v="1"/>
    <n v="0"/>
  </r>
  <r>
    <x v="245"/>
    <s v="União Das Freguesias De Vagos E Santo António"/>
    <n v="-8.7010400232609992"/>
    <n v="40.545380574482699"/>
    <x v="1"/>
    <n v="0"/>
  </r>
  <r>
    <x v="246"/>
    <s v="São Pedro De Castelões"/>
    <n v="-8.3938800918533794"/>
    <n v="40.815821036550801"/>
    <x v="1"/>
    <n v="4"/>
  </r>
  <r>
    <x v="247"/>
    <s v="União Das Freguesias De Valença, Cristelo Covo E Arão"/>
    <n v="-8.6443825994148504"/>
    <n v="42.018187937881997"/>
    <x v="1"/>
    <n v="0"/>
  </r>
  <r>
    <x v="248"/>
    <s v="Ermesinde"/>
    <n v="-8.5493185067715505"/>
    <n v="41.216019867702698"/>
    <x v="1"/>
    <n v="71"/>
  </r>
  <r>
    <x v="249"/>
    <s v="Valpaços E Sanfins"/>
    <n v="-7.3047863090018099"/>
    <n v="41.600577816625403"/>
    <x v="1"/>
    <n v="0"/>
  </r>
  <r>
    <x v="250"/>
    <s v="Vendas Novas (Freguesia)"/>
    <n v="-8.4771656456017102"/>
    <n v="38.679306974978701"/>
    <x v="1"/>
    <n v="0"/>
  </r>
  <r>
    <x v="251"/>
    <s v="Viana Do Alentejo (Freguesia)"/>
    <n v="-7.9999458449950902"/>
    <n v="38.340209984207"/>
    <x v="1"/>
    <n v="0"/>
  </r>
  <r>
    <x v="252"/>
    <s v="União Das Freguesias De Viana Do Castelo (Santa Maria Maior E Monserrate) E Meadela"/>
    <n v="-8.8165199239871193"/>
    <n v="41.703881812905301"/>
    <x v="1"/>
    <n v="7"/>
  </r>
  <r>
    <x v="253"/>
    <s v="Vidigueira (Freguesia)"/>
    <n v="-7.7845004117466701"/>
    <n v="38.2181400443475"/>
    <x v="1"/>
    <n v="0"/>
  </r>
  <r>
    <x v="254"/>
    <s v="Vieira Do Minho (Freguesia)"/>
    <n v="-8.1507322581987403"/>
    <n v="41.621424287096801"/>
    <x v="1"/>
    <n v="0"/>
  </r>
  <r>
    <x v="255"/>
    <s v="Vila De Rei (Freguesia)"/>
    <n v="-8.1469385342011407"/>
    <n v="39.6684201016283"/>
    <x v="1"/>
    <n v="0"/>
  </r>
  <r>
    <x v="256"/>
    <s v="Sagres"/>
    <n v="-8.9160895517341192"/>
    <n v="37.014702253437001"/>
    <x v="1"/>
    <n v="0"/>
  </r>
  <r>
    <x v="257"/>
    <s v="Vila Do Conde (Freguesia)"/>
    <n v="-8.7457142997280304"/>
    <n v="41.359468449624799"/>
    <x v="1"/>
    <n v="8"/>
  </r>
  <r>
    <x v="258"/>
    <s v="União Das Freguesias De Vila Flor E Nabo"/>
    <n v="-7.1335904274604296"/>
    <n v="41.280008586463197"/>
    <x v="1"/>
    <n v="0"/>
  </r>
  <r>
    <x v="259"/>
    <s v="União Das Freguesias De Póvoa De Santa Iria E Forte Da Casa"/>
    <n v="-9.0595730460637398"/>
    <n v="38.865665589323299"/>
    <x v="1"/>
    <n v="6"/>
  </r>
  <r>
    <x v="260"/>
    <s v="Vila Nova Da Barquinha (Freguesia)"/>
    <n v="-8.4286637992706801"/>
    <n v="39.467655496247502"/>
    <x v="1"/>
    <n v="0"/>
  </r>
  <r>
    <x v="261"/>
    <s v="União Das Freguesias De Vila Nova De Cerveira E Lovelhe"/>
    <n v="-8.7346710640078395"/>
    <n v="41.944829812427699"/>
    <x v="1"/>
    <n v="0"/>
  </r>
  <r>
    <x v="262"/>
    <s v="União Das Freguesias De Vila Nova De Famalicão E Calendário"/>
    <n v="-8.5309146045457194"/>
    <n v="41.398780119379197"/>
    <x v="1"/>
    <n v="14"/>
  </r>
  <r>
    <x v="263"/>
    <s v="Vila Nova De Foz Côa (Freguesia)"/>
    <n v="-7.1488611084069902"/>
    <n v="41.102233885436398"/>
    <x v="1"/>
    <n v="0"/>
  </r>
  <r>
    <x v="264"/>
    <s v="União Das Freguesias De Mafamude E Vilar Do Paraíso"/>
    <n v="-8.6111049129904007"/>
    <n v="41.107184289019202"/>
    <x v="1"/>
    <n v="83"/>
  </r>
  <r>
    <x v="265"/>
    <s v="União Das Freguesias De Vila Nova De Paiva, Alhais E Fráguas"/>
    <n v="-7.7454525875984199"/>
    <n v="40.848820734037801"/>
    <x v="1"/>
    <n v="0"/>
  </r>
  <r>
    <x v="266"/>
    <s v="Poiares (Santo André)"/>
    <n v="-8.2595493940296194"/>
    <n v="40.204872326194298"/>
    <x v="1"/>
    <n v="0"/>
  </r>
  <r>
    <x v="267"/>
    <s v="Vila Pouca De Aguiar (Freguesia)"/>
    <n v="-7.63004585657551"/>
    <n v="41.502313102390403"/>
    <x v="1"/>
    <n v="0"/>
  </r>
  <r>
    <x v="268"/>
    <s v="União Das Freguesias De Vila Real (Nossa Senhora Da Conceição, São Pedro E São Dinis)"/>
    <n v="-7.7400082002027304"/>
    <n v="41.302671871192203"/>
    <x v="1"/>
    <n v="9"/>
  </r>
  <r>
    <x v="269"/>
    <s v="Vila Real De Santo António (Freguesia)"/>
    <n v="-7.4221035725676803"/>
    <n v="37.188246355255302"/>
    <x v="1"/>
    <n v="0"/>
  </r>
  <r>
    <x v="270"/>
    <s v="Vila Velha De Ródão (Freguesia)"/>
    <n v="-7.6787055646413496"/>
    <n v="39.682066225399701"/>
    <x v="1"/>
    <n v="0"/>
  </r>
  <r>
    <x v="271"/>
    <s v="Vila Verde E Barbudo"/>
    <n v="-8.4406025207528792"/>
    <n v="41.647592452474001"/>
    <x v="1"/>
    <n v="0"/>
  </r>
  <r>
    <x v="272"/>
    <s v="Nossa Senhora Da Conceição E São Bartolomeu"/>
    <n v="-7.4050519241546899"/>
    <n v="38.772219236307102"/>
    <x v="1"/>
    <n v="0"/>
  </r>
  <r>
    <x v="273"/>
    <s v="Vimioso (Freguesia)"/>
    <n v="-6.5209365197706202"/>
    <n v="41.582023089350102"/>
    <x v="1"/>
    <n v="0"/>
  </r>
  <r>
    <x v="274"/>
    <s v="Vinhais (Freguesia)"/>
    <n v="-7.0145129111792004"/>
    <n v="41.82428434781"/>
    <x v="1"/>
    <n v="0"/>
  </r>
  <r>
    <x v="275"/>
    <s v="União Das Freguesias De Viseu"/>
    <n v="-7.9083735183957096"/>
    <n v="40.661514034353402"/>
    <x v="1"/>
    <n v="11"/>
  </r>
  <r>
    <x v="276"/>
    <s v="União Das Freguesias De Caldas De Vizela (São Miguel E São João)"/>
    <n v="-8.2702041437173399"/>
    <n v="41.382765464286699"/>
    <x v="1"/>
    <n v="0"/>
  </r>
  <r>
    <x v="277"/>
    <s v="União Das Freguesias De Vouzela E Paços De Vilharigues"/>
    <n v="-8.1238363809042706"/>
    <n v="40.713797852987703"/>
    <x v="1"/>
    <n v="0"/>
  </r>
  <r>
    <x v="0"/>
    <s v="União Das Freguesias De Abrantes (São Vicente E São João) E Alferrarede"/>
    <n v="-8.1951121938921894"/>
    <n v="39.499466461666302"/>
    <x v="2"/>
    <n v="0"/>
  </r>
  <r>
    <x v="1"/>
    <s v="União Das Freguesias De Águeda E Borralha"/>
    <n v="-8.4166620666488701"/>
    <n v="40.5742939072694"/>
    <x v="2"/>
    <n v="10"/>
  </r>
  <r>
    <x v="2"/>
    <s v="União Das Freguesias De Aguiar Da Beira E Coruche"/>
    <n v="-7.5542710599354503"/>
    <n v="40.816618572986499"/>
    <x v="2"/>
    <n v="0"/>
  </r>
  <r>
    <x v="3"/>
    <s v="União Das Freguesias De Alandroal (Nossa Senhora Da Conceição), São Brás Dos Matos (Mina Do Bugalho) E Juromenha (Nossa Senhora Do Loreto)"/>
    <n v="-7.3391429216111996"/>
    <n v="38.670757007693403"/>
    <x v="2"/>
    <n v="0"/>
  </r>
  <r>
    <x v="4"/>
    <s v="Albergaria-A-Velha E Valmaior"/>
    <n v="-8.47968673574454"/>
    <n v="40.692785495632897"/>
    <x v="2"/>
    <n v="21"/>
  </r>
  <r>
    <x v="5"/>
    <s v="Albufeira E Olhos De Água"/>
    <n v="-8.2873855866767805"/>
    <n v="37.071906076313802"/>
    <x v="2"/>
    <n v="18"/>
  </r>
  <r>
    <x v="6"/>
    <s v="União Das Freguesias De Alcácer Do Sal (Santa Maria Do Castelo E Santiago) E Santa Susana"/>
    <n v="-8.5137322028057394"/>
    <n v="38.402515076613497"/>
    <x v="2"/>
    <n v="0"/>
  </r>
  <r>
    <x v="7"/>
    <s v="União Das Freguesias De Alcanena E Vila Moreira"/>
    <n v="-8.6692205135658291"/>
    <n v="39.464868928433397"/>
    <x v="2"/>
    <n v="0"/>
  </r>
  <r>
    <x v="8"/>
    <s v="Benedita"/>
    <n v="-8.9667929412893503"/>
    <n v="39.417538301233499"/>
    <x v="2"/>
    <n v="0"/>
  </r>
  <r>
    <x v="9"/>
    <s v="Alcochete (Freguesia)"/>
    <n v="-8.9102696139189703"/>
    <n v="38.736052332015497"/>
    <x v="2"/>
    <n v="3"/>
  </r>
  <r>
    <x v="10"/>
    <s v="União Das Freguesias De Alcoutim E Pereiro"/>
    <n v="-7.5441112384330902"/>
    <n v="37.445370491226598"/>
    <x v="2"/>
    <n v="0"/>
  </r>
  <r>
    <x v="11"/>
    <s v="União Das Freguesias De Carregado E Cadafais"/>
    <n v="-8.9799911725651498"/>
    <n v="39.021460541684803"/>
    <x v="2"/>
    <n v="0"/>
  </r>
  <r>
    <x v="12"/>
    <s v="Alfândega Da Fé (Freguesia)"/>
    <n v="-6.9484209876751901"/>
    <n v="41.346462778864797"/>
    <x v="2"/>
    <n v="0"/>
  </r>
  <r>
    <x v="13"/>
    <s v="Alijó (Freguesia)"/>
    <n v="-7.4604522877659099"/>
    <n v="41.284210565857997"/>
    <x v="2"/>
    <n v="0"/>
  </r>
  <r>
    <x v="14"/>
    <s v="Aljezur (Freguesia)"/>
    <n v="-8.8691247082244793"/>
    <n v="37.277279085854097"/>
    <x v="2"/>
    <n v="0"/>
  </r>
  <r>
    <x v="15"/>
    <s v="União Das Freguesias De Aljustrel E Rio De Moinhos"/>
    <n v="-8.1495492523467696"/>
    <n v="37.875977661184898"/>
    <x v="2"/>
    <n v="0"/>
  </r>
  <r>
    <x v="16"/>
    <s v="União Das Freguesias De Almada, Cova Da Piedade, Pragal E Cacilhas"/>
    <n v="-9.1644981889163493"/>
    <n v="38.675267677362797"/>
    <x v="2"/>
    <n v="35"/>
  </r>
  <r>
    <x v="17"/>
    <s v="Vilar Formoso"/>
    <n v="-6.8369692869379799"/>
    <n v="40.616246588265902"/>
    <x v="2"/>
    <n v="0"/>
  </r>
  <r>
    <x v="18"/>
    <s v="Almeirim (Freguesia)"/>
    <n v="-8.6350023856097895"/>
    <n v="39.187435633665302"/>
    <x v="2"/>
    <n v="3"/>
  </r>
  <r>
    <x v="19"/>
    <s v="União Das Freguesias De Almodôvar E Graça Dos Padrões"/>
    <n v="-8.0346617002077991"/>
    <n v="37.508966950304803"/>
    <x v="2"/>
    <n v="0"/>
  </r>
  <r>
    <x v="20"/>
    <s v="Alpiarça (Freguesia)"/>
    <n v="-8.5705605965963301"/>
    <n v="39.241130706562501"/>
    <x v="2"/>
    <n v="0"/>
  </r>
  <r>
    <x v="21"/>
    <s v="Alter Do Chão (Freguesia)"/>
    <n v="-7.6454770232006801"/>
    <n v="39.196019617172801"/>
    <x v="2"/>
    <n v="0"/>
  </r>
  <r>
    <x v="22"/>
    <s v="Alvaiázere (Freguesia)"/>
    <n v="-8.3951514502278908"/>
    <n v="39.830694949306597"/>
    <x v="2"/>
    <n v="3"/>
  </r>
  <r>
    <x v="23"/>
    <s v="Alvito (Freguesia)"/>
    <n v="-8.0058973531938395"/>
    <n v="38.222243849869599"/>
    <x v="2"/>
    <n v="0"/>
  </r>
  <r>
    <x v="24"/>
    <s v="Mina De Água"/>
    <n v="-9.23690767037154"/>
    <n v="38.777437500258401"/>
    <x v="2"/>
    <n v="31"/>
  </r>
  <r>
    <x v="25"/>
    <s v="União Das Freguesias De Amarante (São Gonçalo), Madalena, Cepelos E Gatão"/>
    <n v="-8.0744930279153202"/>
    <n v="41.278181594029398"/>
    <x v="2"/>
    <n v="0"/>
  </r>
  <r>
    <x v="26"/>
    <s v="União Das Freguesias De Ferreiros, Prozelo E Besteiros"/>
    <n v="-8.36545937410507"/>
    <n v="41.626656495414998"/>
    <x v="2"/>
    <n v="6"/>
  </r>
  <r>
    <x v="27"/>
    <s v="União Das Freguesias De Arcos E Mogofores"/>
    <n v="-8.4428621249167097"/>
    <n v="40.451204562791403"/>
    <x v="2"/>
    <n v="0"/>
  </r>
  <r>
    <x v="28"/>
    <s v="Ansião (Freguesia)"/>
    <n v="-8.4263342721854109"/>
    <n v="39.937157779977497"/>
    <x v="2"/>
    <n v="0"/>
  </r>
  <r>
    <x v="29"/>
    <s v="União Das Freguesias De Arcos De Valdevez (Salvador), Vila Fonche E Parada"/>
    <n v="-8.4349141869596806"/>
    <n v="41.849026009883701"/>
    <x v="2"/>
    <n v="8"/>
  </r>
  <r>
    <x v="30"/>
    <s v="Arganil (Freguesia)"/>
    <n v="-8.0490435978853796"/>
    <n v="40.211318186960298"/>
    <x v="2"/>
    <n v="0"/>
  </r>
  <r>
    <x v="31"/>
    <s v="Armamar (Freguesia)"/>
    <n v="-7.6774937328023203"/>
    <n v="41.1052583978001"/>
    <x v="2"/>
    <n v="0"/>
  </r>
  <r>
    <x v="32"/>
    <s v="União Das Freguesias De Arouca E Burgo"/>
    <n v="-8.2489775179854092"/>
    <n v="40.925751330903203"/>
    <x v="2"/>
    <n v="0"/>
  </r>
  <r>
    <x v="33"/>
    <s v="Arraiolos (Freguesia)"/>
    <n v="-8.0127930788705104"/>
    <n v="38.765406740447197"/>
    <x v="2"/>
    <n v="0"/>
  </r>
  <r>
    <x v="34"/>
    <s v="Assunção"/>
    <n v="-7.2430879759778799"/>
    <n v="39.091271834955897"/>
    <x v="2"/>
    <n v="0"/>
  </r>
  <r>
    <x v="35"/>
    <s v="Arruda Dos Vinhos (Freguesia)"/>
    <n v="-9.0698304290462595"/>
    <n v="38.993123721875101"/>
    <x v="2"/>
    <n v="0"/>
  </r>
  <r>
    <x v="36"/>
    <s v="União Das Freguesias De Glória E Vera Cruz"/>
    <n v="-8.6797088953169599"/>
    <n v="40.669025222172102"/>
    <x v="2"/>
    <n v="46"/>
  </r>
  <r>
    <x v="37"/>
    <s v="Avis (Freguesia)"/>
    <n v="-7.9030241055046702"/>
    <n v="39.071488030543001"/>
    <x v="2"/>
    <n v="0"/>
  </r>
  <r>
    <x v="38"/>
    <s v="Azambuja (Freguesia)"/>
    <n v="-8.8686016969688204"/>
    <n v="39.069761316557603"/>
    <x v="2"/>
    <n v="0"/>
  </r>
  <r>
    <x v="39"/>
    <s v="União Das Freguesias De Campelo E Ovil"/>
    <n v="-8.02354701728318"/>
    <n v="41.173195488473802"/>
    <x v="2"/>
    <n v="0"/>
  </r>
  <r>
    <x v="40"/>
    <s v="Arcozelo (Barcelos)"/>
    <n v="-8.6087354819872193"/>
    <n v="41.544417668453796"/>
    <x v="2"/>
    <n v="15"/>
  </r>
  <r>
    <x v="41"/>
    <s v="Barrancos (Freguesia)"/>
    <n v="-7.0521878844344199"/>
    <n v="38.148188296550202"/>
    <x v="2"/>
    <n v="0"/>
  </r>
  <r>
    <x v="42"/>
    <s v="União Das Freguesias De Alto Do Seixalinho, Santo André E Verderena"/>
    <n v="-9.0616319853591296"/>
    <n v="38.645339872799902"/>
    <x v="2"/>
    <n v="6"/>
  </r>
  <r>
    <x v="43"/>
    <s v="Batalha (Freguesia)"/>
    <n v="-8.8316457171132292"/>
    <n v="39.657621295304203"/>
    <x v="2"/>
    <n v="0"/>
  </r>
  <r>
    <x v="44"/>
    <s v="União Das Freguesias De Beja (Santiago Maior E São João Baptista)"/>
    <n v="-7.9029888295393196"/>
    <n v="38.011769127770897"/>
    <x v="2"/>
    <n v="0"/>
  </r>
  <r>
    <x v="45"/>
    <s v="União Das Freguesias De Belmonte E Colmeal Da Torre"/>
    <n v="-7.3388695042831298"/>
    <n v="40.356839435975097"/>
    <x v="2"/>
    <n v="0"/>
  </r>
  <r>
    <x v="46"/>
    <s v="Samora Correia"/>
    <n v="-8.8403281545909191"/>
    <n v="38.829022935897903"/>
    <x v="2"/>
    <n v="0"/>
  </r>
  <r>
    <x v="47"/>
    <s v="União Das Freguesias Do Bombarral E Vale Covo"/>
    <n v="-9.1676262636737498"/>
    <n v="39.248962957735898"/>
    <x v="2"/>
    <n v="0"/>
  </r>
  <r>
    <x v="48"/>
    <s v="Matriz (Borba)"/>
    <n v="-7.4594876635036496"/>
    <n v="38.806754748325403"/>
    <x v="2"/>
    <n v="0"/>
  </r>
  <r>
    <x v="49"/>
    <s v="Boticas E Granja"/>
    <n v="-7.6616932740550601"/>
    <n v="41.694126044527401"/>
    <x v="2"/>
    <n v="0"/>
  </r>
  <r>
    <x v="50"/>
    <s v="Braga (São Vítor)"/>
    <n v="-8.40645108102159"/>
    <n v="41.557726269915001"/>
    <x v="2"/>
    <n v="98"/>
  </r>
  <r>
    <x v="51"/>
    <s v="União Das Freguesias De Sé, Santa Maria E Meixedo"/>
    <n v="-6.7573226371037203"/>
    <n v="41.822457890710503"/>
    <x v="2"/>
    <n v="19"/>
  </r>
  <r>
    <x v="52"/>
    <s v="União Das Freguesias De Refojos De Basto, Outeiro E Painzela"/>
    <n v="-8.0104084957339907"/>
    <n v="41.514145694816797"/>
    <x v="2"/>
    <n v="0"/>
  </r>
  <r>
    <x v="53"/>
    <s v="União Das Freguesias Do Cadaval E Pêro Moniz"/>
    <n v="-9.1273414043208607"/>
    <n v="39.221936111154797"/>
    <x v="2"/>
    <n v="0"/>
  </r>
  <r>
    <x v="54"/>
    <s v="União Das Freguesias De Caldas Da Rainha - Nossa Senhora Do Pópulo, Coto E São Gregório"/>
    <n v="-9.0942463203346495"/>
    <n v="39.385603826663903"/>
    <x v="2"/>
    <n v="0"/>
  </r>
  <r>
    <x v="55"/>
    <s v="Vila Praia De Âncora"/>
    <n v="-8.8530521716900097"/>
    <n v="41.820794862629199"/>
    <x v="2"/>
    <n v="3"/>
  </r>
  <r>
    <x v="56"/>
    <s v="Nossa Senhora Da Expectação"/>
    <n v="-7.0352466418974702"/>
    <n v="38.9803334962481"/>
    <x v="2"/>
    <n v="0"/>
  </r>
  <r>
    <x v="57"/>
    <s v="União Das Freguesias De Cantanhede E Pocariça"/>
    <n v="-8.6048914707627695"/>
    <n v="40.353888895167401"/>
    <x v="2"/>
    <n v="4"/>
  </r>
  <r>
    <x v="58"/>
    <s v="Carrazeda De Ansiães (Freguesia)"/>
    <n v="-7.2999542574434599"/>
    <n v="41.245513668732897"/>
    <x v="2"/>
    <n v="0"/>
  </r>
  <r>
    <x v="59"/>
    <s v="União Das Freguesias De Currelos, Papízios E Sobral"/>
    <n v="-8.0212568441207104"/>
    <n v="40.430674265108401"/>
    <x v="2"/>
    <n v="0"/>
  </r>
  <r>
    <x v="60"/>
    <s v="União Das Freguesias Do Cartaxo E Vale Da Pinta"/>
    <n v="-8.7995285270060499"/>
    <n v="39.165456803416397"/>
    <x v="2"/>
    <n v="4"/>
  </r>
  <r>
    <x v="61"/>
    <s v="União Das Freguesias De Cascais E Estoril"/>
    <n v="-9.4771361532971294"/>
    <n v="38.725958718913297"/>
    <x v="2"/>
    <n v="44"/>
  </r>
  <r>
    <x v="62"/>
    <s v="União Das Freguesias De Castanheira De Pêra E Coentral"/>
    <n v="-8.1958075371285801"/>
    <n v="40.0199488248237"/>
    <x v="2"/>
    <n v="0"/>
  </r>
  <r>
    <x v="63"/>
    <s v="Castelo Branco Freguesia (Castelo Branco)"/>
    <n v="-7.58038460171207"/>
    <n v="39.835314530536898"/>
    <x v="2"/>
    <n v="0"/>
  </r>
  <r>
    <x v="64"/>
    <s v="União Das Freguesias De Sobrado E Bairros"/>
    <n v="-8.2542962923159102"/>
    <n v="41.0340673485235"/>
    <x v="2"/>
    <n v="0"/>
  </r>
  <r>
    <x v="65"/>
    <s v="Santa Maria Da Devesa"/>
    <n v="-7.4348064195331904"/>
    <n v="39.4562794901166"/>
    <x v="2"/>
    <n v="0"/>
  </r>
  <r>
    <x v="66"/>
    <s v="Castro Daire (Freguesia)"/>
    <n v="-7.9122567588580202"/>
    <n v="40.9144473283583"/>
    <x v="2"/>
    <n v="0"/>
  </r>
  <r>
    <x v="67"/>
    <s v="Castro Marim (Freguesia)"/>
    <n v="-7.4781175215891"/>
    <n v="37.230651888795002"/>
    <x v="2"/>
    <n v="0"/>
  </r>
  <r>
    <x v="68"/>
    <s v="União Das Freguesias De Castro Verde E Casével"/>
    <n v="-8.0911078426638898"/>
    <n v="37.712789767654897"/>
    <x v="2"/>
    <n v="0"/>
  </r>
  <r>
    <x v="69"/>
    <s v="União Das Freguesias De Celorico (São Pedro E Santa Maria) E Vila Boa Do Mondego"/>
    <n v="-7.4175967862614502"/>
    <n v="40.634308339971803"/>
    <x v="2"/>
    <n v="0"/>
  </r>
  <r>
    <x v="70"/>
    <s v="União Das Freguesias De Britelo, Gémeos E Ourilhe"/>
    <n v="-8.0052050731222693"/>
    <n v="41.397447613296698"/>
    <x v="2"/>
    <n v="0"/>
  </r>
  <r>
    <x v="71"/>
    <s v="União Das Freguesias Da Chamusca E Pinheiro Grande"/>
    <n v="-8.4511730813077701"/>
    <n v="39.3600683701967"/>
    <x v="2"/>
    <n v="0"/>
  </r>
  <r>
    <x v="72"/>
    <s v="Santa Maria Maior (Chaves)"/>
    <n v="-7.47794843952326"/>
    <n v="41.7400783586316"/>
    <x v="2"/>
    <n v="3"/>
  </r>
  <r>
    <x v="73"/>
    <s v="Cinfães (Freguesia)"/>
    <n v="-8.0906903747626"/>
    <n v="41.0565039698851"/>
    <x v="2"/>
    <n v="0"/>
  </r>
  <r>
    <x v="74"/>
    <s v="Santo António Dos Olivais"/>
    <n v="-8.4002742668774193"/>
    <n v="40.210753988671101"/>
    <x v="2"/>
    <n v="87"/>
  </r>
  <r>
    <x v="75"/>
    <s v="União Das Freguesias De Condeixa-A-Velha E Condeixa-A-Nova"/>
    <n v="-8.4785244243049007"/>
    <n v="40.100536084158698"/>
    <x v="2"/>
    <n v="4"/>
  </r>
  <r>
    <x v="76"/>
    <s v="Santa Margarida Da Coutada"/>
    <n v="-8.2857754523213192"/>
    <n v="39.404489423529"/>
    <x v="2"/>
    <n v="0"/>
  </r>
  <r>
    <x v="77"/>
    <s v="União Das Freguesias De Coruche, Fajarda E Erra"/>
    <n v="-8.5062340803309802"/>
    <n v="38.959080131947502"/>
    <x v="2"/>
    <n v="4"/>
  </r>
  <r>
    <x v="78"/>
    <s v="União Das Freguesias De Covilhã E Canhoso"/>
    <n v="-7.49750007456276"/>
    <n v="40.280046210918201"/>
    <x v="2"/>
    <n v="0"/>
  </r>
  <r>
    <x v="79"/>
    <s v="União Das Freguesias De Crato E Mártires, Flor Da Rosa E Vale Do Peso"/>
    <n v="-7.59547488393794"/>
    <n v="39.290834816737203"/>
    <x v="2"/>
    <n v="0"/>
  </r>
  <r>
    <x v="80"/>
    <s v="Cuba (Freguesia)"/>
    <n v="-7.8920968594123497"/>
    <n v="38.175705898397098"/>
    <x v="2"/>
    <n v="0"/>
  </r>
  <r>
    <x v="81"/>
    <s v="Assunção, Ajuda, Salvador E Santo Ildefonso"/>
    <n v="-7.1579101641493503"/>
    <n v="38.825753810294003"/>
    <x v="2"/>
    <n v="0"/>
  </r>
  <r>
    <x v="82"/>
    <s v="Nossa Senhora De Fátima"/>
    <n v="-8.4812827539316"/>
    <n v="39.469286961551298"/>
    <x v="2"/>
    <n v="0"/>
  </r>
  <r>
    <x v="83"/>
    <s v="União Das Freguesias De Anta E Guetim"/>
    <n v="-8.6141551724019205"/>
    <n v="41.0081025434148"/>
    <x v="2"/>
    <n v="13"/>
  </r>
  <r>
    <x v="84"/>
    <s v="União Das Freguesias De Esposende, Marinhas E Gandra"/>
    <n v="-8.7732295612827293"/>
    <n v="41.541807896693598"/>
    <x v="2"/>
    <n v="5"/>
  </r>
  <r>
    <x v="85"/>
    <s v="União Das Freguesias De Beduído E Veiros"/>
    <n v="-8.5795426500106799"/>
    <n v="40.761086038042599"/>
    <x v="2"/>
    <n v="6"/>
  </r>
  <r>
    <x v="86"/>
    <s v="União Das Freguesias De Estremoz (Santa Maria E Santo André)"/>
    <n v="-7.5911514410202399"/>
    <n v="38.841452272741101"/>
    <x v="2"/>
    <n v="0"/>
  </r>
  <r>
    <x v="87"/>
    <s v="União Das Freguesias De Malagueira E Horta Das Figueiras"/>
    <n v="-7.9185092138012596"/>
    <n v="38.549701007873601"/>
    <x v="2"/>
    <n v="8"/>
  </r>
  <r>
    <x v="88"/>
    <s v="Fafe (Freguesia)"/>
    <n v="-8.1752389141564699"/>
    <n v="41.4496167119758"/>
    <x v="2"/>
    <n v="5"/>
  </r>
  <r>
    <x v="89"/>
    <s v="União Das Freguesias De Faro (Sé E São Pedro)"/>
    <n v="-7.9082611956164701"/>
    <n v="37.006372236115197"/>
    <x v="2"/>
    <n v="25"/>
  </r>
  <r>
    <x v="90"/>
    <s v="União Das Freguesias De Margaride (Santa Eulália), Várzea, Lagares, Varziela E Moure"/>
    <n v="-8.2038141592714204"/>
    <n v="41.358592011986197"/>
    <x v="2"/>
    <n v="24"/>
  </r>
  <r>
    <x v="91"/>
    <s v="União Das Freguesias De Ferreira Do Alentejo E Canhestros"/>
    <n v="-8.1891706308716792"/>
    <n v="38.041291881416697"/>
    <x v="2"/>
    <n v="0"/>
  </r>
  <r>
    <x v="92"/>
    <s v="Ferreira Do Zêzere (Freguesia)"/>
    <n v="-8.2620565165614206"/>
    <n v="39.682316371952901"/>
    <x v="2"/>
    <n v="0"/>
  </r>
  <r>
    <x v="93"/>
    <s v="Buarcos e São Julião"/>
    <n v="-8.8709768522908803"/>
    <n v="40.171767891582299"/>
    <x v="2"/>
    <n v="0"/>
  </r>
  <r>
    <x v="94"/>
    <s v="Figueira De Castelo Rodrigo (Freguesia)"/>
    <n v="-6.9632400283587801"/>
    <n v="40.911085098511798"/>
    <x v="2"/>
    <n v="0"/>
  </r>
  <r>
    <x v="95"/>
    <s v="União Das Freguesias De Figueiró Dos Vinhos E Bairradas"/>
    <n v="-8.2692265812622701"/>
    <n v="39.886269194640597"/>
    <x v="2"/>
    <n v="0"/>
  </r>
  <r>
    <x v="96"/>
    <s v="Fornos De Algodres (Freguesia)"/>
    <n v="-7.5541939539247398"/>
    <n v="40.606377468710399"/>
    <x v="2"/>
    <n v="0"/>
  </r>
  <r>
    <x v="97"/>
    <s v="União Das Freguesias De Freixo De Espada À Cinta E Mazouco"/>
    <n v="-6.81690706674138"/>
    <n v="41.104404997194699"/>
    <x v="2"/>
    <n v="0"/>
  </r>
  <r>
    <x v="98"/>
    <s v="Fronteira (Freguesia)"/>
    <n v="-7.6665670721803298"/>
    <n v="39.071043619515798"/>
    <x v="2"/>
    <n v="0"/>
  </r>
  <r>
    <x v="99"/>
    <s v="União Das Freguesias De Fundão, Valverde, Donas, Aldeia De Joanes E Aldeia Nova Do Cabo"/>
    <n v="-7.4935378218483901"/>
    <n v="40.154089092462399"/>
    <x v="2"/>
    <n v="0"/>
  </r>
  <r>
    <x v="100"/>
    <s v="União Das Freguesias De Gavião E Atalaia"/>
    <n v="-7.92440967710123"/>
    <n v="39.457293737617697"/>
    <x v="2"/>
    <n v="0"/>
  </r>
  <r>
    <x v="101"/>
    <s v="Góis (Freguesia)"/>
    <n v="-8.1206591584726109"/>
    <n v="40.134935396592503"/>
    <x v="2"/>
    <n v="0"/>
  </r>
  <r>
    <x v="102"/>
    <s v="Golegã (Freguesia)"/>
    <n v="-8.4767688805058992"/>
    <n v="39.4090135038578"/>
    <x v="2"/>
    <n v="0"/>
  </r>
  <r>
    <x v="103"/>
    <s v="Rio Tinto"/>
    <n v="-8.5601019353607306"/>
    <n v="41.179302410772998"/>
    <x v="2"/>
    <n v="114"/>
  </r>
  <r>
    <x v="104"/>
    <s v="União Das Freguesias De Gouveia (São Pedro E São Julião)"/>
    <n v="-7.4888760570653696"/>
    <n v="40.532254699057802"/>
    <x v="2"/>
    <n v="0"/>
  </r>
  <r>
    <x v="105"/>
    <s v="União Das Freguesias De Grândola E Santa Margarida Da Serra"/>
    <n v="-8.5607131388645499"/>
    <n v="38.182591564470897"/>
    <x v="2"/>
    <n v="6"/>
  </r>
  <r>
    <x v="106"/>
    <s v="Guarda (Freguesia)"/>
    <n v="-7.2501922841039503"/>
    <n v="40.537417589893799"/>
    <x v="2"/>
    <n v="0"/>
  </r>
  <r>
    <x v="107"/>
    <s v="Creixomil"/>
    <n v="-8.3122084668013301"/>
    <n v="41.438347762552297"/>
    <x v="2"/>
    <n v="41"/>
  </r>
  <r>
    <x v="108"/>
    <s v="União Das Freguesias De Idanha-A-Nova E Alcafozes"/>
    <n v="-7.1957444451072403"/>
    <n v="39.904527156117197"/>
    <x v="2"/>
    <n v="0"/>
  </r>
  <r>
    <x v="109"/>
    <s v="Ílhavo (São Salvador)"/>
    <n v="-8.6751678849701293"/>
    <n v="40.593763765170898"/>
    <x v="2"/>
    <n v="10"/>
  </r>
  <r>
    <x v="110"/>
    <s v="União Das Freguesias De Lagoa E Carvoeiro"/>
    <n v="-8.4403491656444398"/>
    <n v="37.086746048961103"/>
    <x v="2"/>
    <n v="0"/>
  </r>
  <r>
    <x v="111"/>
    <s v="União Das Freguesias De Lagos (São Sebastião E Santa Maria)"/>
    <n v="-8.6679089966110894"/>
    <n v="37.079858445268101"/>
    <x v="2"/>
    <n v="4"/>
  </r>
  <r>
    <x v="112"/>
    <s v="Lamego (Almacave E Sé)"/>
    <n v="-7.8037501056158698"/>
    <n v="41.097892645246802"/>
    <x v="2"/>
    <n v="0"/>
  </r>
  <r>
    <x v="113"/>
    <s v="União Das Freguesias De Leiria, Pousos, Barreira E Cortes"/>
    <n v="-8.7839908105699394"/>
    <n v="39.716662274429801"/>
    <x v="2"/>
    <n v="7"/>
  </r>
  <r>
    <x v="114"/>
    <s v="Lumiar"/>
    <n v="-9.1634922283993703"/>
    <n v="38.769790755098498"/>
    <x v="2"/>
    <n v="284"/>
  </r>
  <r>
    <x v="115"/>
    <s v="Quarteira"/>
    <n v="-8.1051426843928809"/>
    <n v="37.090785317535698"/>
    <x v="2"/>
    <n v="8"/>
  </r>
  <r>
    <x v="116"/>
    <s v="União Das Freguesias De Santa Iria De Azoia, São João Da Talha E Bobadela"/>
    <n v="-9.0945196247769609"/>
    <n v="38.828585030982602"/>
    <x v="2"/>
    <n v="28"/>
  </r>
  <r>
    <x v="117"/>
    <s v="União Das Freguesias De Lourinhã E Atalaia"/>
    <n v="-9.3028084098694208"/>
    <n v="39.252889632812902"/>
    <x v="2"/>
    <n v="0"/>
  </r>
  <r>
    <x v="118"/>
    <s v="União Das Freguesias De Lousã E Vilarinho"/>
    <n v="-8.2294594638552905"/>
    <n v="40.106937279097799"/>
    <x v="2"/>
    <n v="0"/>
  </r>
  <r>
    <x v="119"/>
    <s v="União Das Freguesias De Cristelos, Boim E Ordem"/>
    <n v="-8.2904355132989505"/>
    <n v="41.277027667826999"/>
    <x v="2"/>
    <n v="33"/>
  </r>
  <r>
    <x v="120"/>
    <s v="União Das Freguesias De Mação, Penhascoso E Aboboreira"/>
    <n v="-8.0206501346541401"/>
    <n v="39.568663141171903"/>
    <x v="2"/>
    <n v="0"/>
  </r>
  <r>
    <x v="121"/>
    <s v="Macedo De Cavaleiros (Freguesia)"/>
    <n v="-6.96585493377549"/>
    <n v="41.537563048687403"/>
    <x v="2"/>
    <n v="3"/>
  </r>
  <r>
    <x v="122"/>
    <s v="Mafra (Freguesia)"/>
    <n v="-9.3355767988141203"/>
    <n v="38.956432872075901"/>
    <x v="2"/>
    <n v="8"/>
  </r>
  <r>
    <x v="123"/>
    <s v="Cidade Da Maia"/>
    <n v="-8.6140945702409795"/>
    <n v="41.229821948810397"/>
    <x v="2"/>
    <n v="157"/>
  </r>
  <r>
    <x v="124"/>
    <s v="União Das Freguesias De Mangualde, Mesquitela E Cunha Alta"/>
    <n v="-7.7554065205642297"/>
    <n v="40.606816903602898"/>
    <x v="2"/>
    <n v="0"/>
  </r>
  <r>
    <x v="125"/>
    <s v="Manteigas (São Pedro)"/>
    <n v="-7.5541944398049097"/>
    <n v="40.361448896535599"/>
    <x v="2"/>
    <n v="0"/>
  </r>
  <r>
    <x v="126"/>
    <s v="Marco"/>
    <n v="-8.1521446964542399"/>
    <n v="41.175742009538801"/>
    <x v="2"/>
    <n v="0"/>
  </r>
  <r>
    <x v="127"/>
    <s v="Marinha Grande (Freguesia)"/>
    <n v="-8.9551604502261295"/>
    <n v="39.768005701804299"/>
    <x v="2"/>
    <n v="6"/>
  </r>
  <r>
    <x v="128"/>
    <s v="São Salvador Da Aramenha"/>
    <n v="-7.3811516107211803"/>
    <n v="39.3593840594366"/>
    <x v="2"/>
    <n v="0"/>
  </r>
  <r>
    <x v="129"/>
    <s v="União Das Freguesias De São Mamede De Infesta E Senhora Da Hora"/>
    <n v="-8.6303688393640599"/>
    <n v="41.188956619709003"/>
    <x v="2"/>
    <n v="81"/>
  </r>
  <r>
    <x v="130"/>
    <s v="União Das Freguesias Da Mealhada, Ventosa Do Bairro E Antes"/>
    <n v="-8.4621362667668105"/>
    <n v="40.389867333143897"/>
    <x v="2"/>
    <n v="0"/>
  </r>
  <r>
    <x v="131"/>
    <s v="União Das Freguesias De Mêda, Outeiro De Gatos E Fonte Longa"/>
    <n v="-7.2440755276651503"/>
    <n v="40.8622760975109"/>
    <x v="2"/>
    <n v="0"/>
  </r>
  <r>
    <x v="132"/>
    <s v="União Das Freguesias De Vila E Roussas"/>
    <n v="-8.2369748982589108"/>
    <n v="42.102078541763198"/>
    <x v="2"/>
    <n v="0"/>
  </r>
  <r>
    <x v="133"/>
    <s v="Mértola (Freguesia)"/>
    <n v="-7.6664924166911002"/>
    <n v="37.701776363405003"/>
    <x v="2"/>
    <n v="0"/>
  </r>
  <r>
    <x v="134"/>
    <s v="Mesão Frio (Santo André)"/>
    <n v="-7.8863248237712797"/>
    <n v="41.163031763827597"/>
    <x v="2"/>
    <n v="0"/>
  </r>
  <r>
    <x v="135"/>
    <s v="Mira (Freguesia)"/>
    <n v="-8.7406802916179096"/>
    <n v="40.414411147886099"/>
    <x v="2"/>
    <n v="0"/>
  </r>
  <r>
    <x v="136"/>
    <s v="Miranda Do Corvo (Freguesia)"/>
    <n v="-8.3281590831608998"/>
    <n v="40.098029312526499"/>
    <x v="2"/>
    <n v="0"/>
  </r>
  <r>
    <x v="137"/>
    <s v="Miranda Do Douro (Freguesia)"/>
    <n v="-6.2676484434248101"/>
    <n v="41.521947590456399"/>
    <x v="2"/>
    <n v="0"/>
  </r>
  <r>
    <x v="138"/>
    <s v="Mirandela (Freguesia)"/>
    <n v="-7.1778847969819202"/>
    <n v="41.4764874174599"/>
    <x v="2"/>
    <n v="5"/>
  </r>
  <r>
    <x v="139"/>
    <s v="União Das Freguesias De Mogadouro, Valverde, Vale De Porco E Vilar De Rei"/>
    <n v="-6.72923364395443"/>
    <n v="41.3108532024007"/>
    <x v="2"/>
    <n v="0"/>
  </r>
  <r>
    <x v="140"/>
    <s v="Moimenta Da Beira (Freguesia)"/>
    <n v="-7.6014592248523902"/>
    <n v="40.988851238109298"/>
    <x v="2"/>
    <n v="0"/>
  </r>
  <r>
    <x v="141"/>
    <s v="União Das Freguesias De Baixa Da Banheira E Vale Da Amoreira"/>
    <n v="-9.0391156218320408"/>
    <n v="38.657594009605504"/>
    <x v="2"/>
    <n v="5"/>
  </r>
  <r>
    <x v="142"/>
    <s v="União Das Freguesias De Monção E Troviscoso"/>
    <n v="-8.4651435497440293"/>
    <n v="42.070696800563802"/>
    <x v="2"/>
    <n v="0"/>
  </r>
  <r>
    <x v="143"/>
    <s v="Monchique (Freguesia)"/>
    <n v="-8.5768242033878792"/>
    <n v="37.328951177249003"/>
    <x v="2"/>
    <n v="0"/>
  </r>
  <r>
    <x v="144"/>
    <s v="Mondim De Basto (Freguesia)"/>
    <n v="-7.9485936494213396"/>
    <n v="41.402395026645799"/>
    <x v="2"/>
    <n v="0"/>
  </r>
  <r>
    <x v="145"/>
    <s v="Monforte (Freguesia)"/>
    <n v="-7.41433983012596"/>
    <n v="39.031224679289998"/>
    <x v="2"/>
    <n v="0"/>
  </r>
  <r>
    <x v="146"/>
    <s v="União Das Freguesias De Montalegre E Padroso"/>
    <n v="-7.7876381645646298"/>
    <n v="41.843274778997902"/>
    <x v="2"/>
    <n v="0"/>
  </r>
  <r>
    <x v="147"/>
    <s v="União Das Freguesias De Nossa Senhora Da Vila, Nossa Senhora Do Bispo E Silveiras"/>
    <n v="-8.2165198191793891"/>
    <n v="38.662574686408199"/>
    <x v="2"/>
    <n v="0"/>
  </r>
  <r>
    <x v="148"/>
    <s v="Arazede"/>
    <n v="-8.6755880673708692"/>
    <n v="40.277233600848099"/>
    <x v="2"/>
    <n v="0"/>
  </r>
  <r>
    <x v="149"/>
    <s v="União Das Freguesias De Montijo E Afonsoeiro"/>
    <n v="-8.9915832587868199"/>
    <n v="38.707395779208198"/>
    <x v="2"/>
    <n v="4"/>
  </r>
  <r>
    <x v="150"/>
    <s v="Mora (Freguesia)"/>
    <n v="-8.1820869651549195"/>
    <n v="38.953268326200899"/>
    <x v="2"/>
    <n v="0"/>
  </r>
  <r>
    <x v="151"/>
    <s v="União Das Freguesias De Mortágua, Vale De Remígio, Cortegaça E Almaça"/>
    <n v="-8.2289236971915596"/>
    <n v="40.379237437568399"/>
    <x v="2"/>
    <n v="0"/>
  </r>
  <r>
    <x v="152"/>
    <s v="União Das Freguesias De Moura (Santo Agostinho E São João Baptista) E Santo Amador"/>
    <n v="-7.4007809488824101"/>
    <n v="38.132137154037402"/>
    <x v="2"/>
    <n v="0"/>
  </r>
  <r>
    <x v="153"/>
    <s v="Mourão (Freguesia)"/>
    <n v="-7.29610658399712"/>
    <n v="38.365971703880902"/>
    <x v="2"/>
    <n v="0"/>
  </r>
  <r>
    <x v="154"/>
    <s v="Murça (Freguesia)"/>
    <n v="-7.45290057462707"/>
    <n v="41.412408744631598"/>
    <x v="2"/>
    <n v="0"/>
  </r>
  <r>
    <x v="155"/>
    <s v="Murtosa (Freguesia)"/>
    <n v="-8.6541686560453108"/>
    <n v="40.736112933470999"/>
    <x v="2"/>
    <n v="0"/>
  </r>
  <r>
    <x v="156"/>
    <s v="Nazaré (Freguesia)"/>
    <n v="-9.0381952778185308"/>
    <n v="39.619499435976103"/>
    <x v="2"/>
    <n v="0"/>
  </r>
  <r>
    <x v="157"/>
    <s v="Nelas (Freguesia)"/>
    <n v="-7.8557375205911502"/>
    <n v="40.520916299954898"/>
    <x v="2"/>
    <n v="3"/>
  </r>
  <r>
    <x v="158"/>
    <s v="União Das Freguesias De Espírito Santo, Nossa Senhora Da Graça E São Simão"/>
    <n v="-7.6321272104049802"/>
    <n v="39.517287069770198"/>
    <x v="2"/>
    <n v="0"/>
  </r>
  <r>
    <x v="159"/>
    <s v="Santa Maria, São Pedro E Sobral Da Lagoa"/>
    <n v="-9.1671261622542293"/>
    <n v="39.368462909921199"/>
    <x v="2"/>
    <n v="0"/>
  </r>
  <r>
    <x v="160"/>
    <s v="São Teotónio"/>
    <n v="-8.6977644846106994"/>
    <n v="37.491913579141197"/>
    <x v="2"/>
    <n v="0"/>
  </r>
  <r>
    <x v="161"/>
    <s v="Odivelas Freguesia (Odivelas)"/>
    <n v="-9.1824230261828497"/>
    <n v="38.791189576149698"/>
    <x v="2"/>
    <n v="18"/>
  </r>
  <r>
    <x v="162"/>
    <s v="União Das Freguesias De Oeiras E São Julião Da Barra, Paço De Arcos E Caxias"/>
    <n v="-9.2983695910928503"/>
    <n v="38.699858489269403"/>
    <x v="2"/>
    <n v="17"/>
  </r>
  <r>
    <x v="163"/>
    <s v="Oleiros-Amieira"/>
    <n v="-7.8967334598423697"/>
    <n v="39.926411361492903"/>
    <x v="2"/>
    <n v="0"/>
  </r>
  <r>
    <x v="164"/>
    <s v="Quelfes"/>
    <n v="-7.8227933384344501"/>
    <n v="37.0476263682813"/>
    <x v="2"/>
    <n v="0"/>
  </r>
  <r>
    <x v="165"/>
    <s v="União Das Freguesias De Oliveira De Azeméis, Santiago De Riba-Ul, Ul, Macinhata Da Seixa E Madail"/>
    <n v="-8.4829391547911399"/>
    <n v="40.836334414434297"/>
    <x v="2"/>
    <n v="26"/>
  </r>
  <r>
    <x v="166"/>
    <s v="União Das Freguesias De Oliveira De Frades, Souto De Lafões E Sejães"/>
    <n v="-8.1881949704345907"/>
    <n v="40.730778683931"/>
    <x v="2"/>
    <n v="0"/>
  </r>
  <r>
    <x v="167"/>
    <s v="Oiã"/>
    <n v="-8.5431860979451208"/>
    <n v="40.537437703669802"/>
    <x v="2"/>
    <n v="6"/>
  </r>
  <r>
    <x v="168"/>
    <s v="União Das Freguesias De Oliveira Do Hospital E São Paio De Gramaços"/>
    <n v="-7.8490221327340697"/>
    <n v="40.355132586470901"/>
    <x v="2"/>
    <n v="0"/>
  </r>
  <r>
    <x v="169"/>
    <s v="Fátima"/>
    <n v="-8.6466345170797805"/>
    <n v="39.593975938903398"/>
    <x v="2"/>
    <n v="3"/>
  </r>
  <r>
    <x v="170"/>
    <s v="Ourique (Freguesia)"/>
    <n v="-8.24451660075575"/>
    <n v="37.644988950383699"/>
    <x v="2"/>
    <n v="0"/>
  </r>
  <r>
    <x v="171"/>
    <s v="União Das Freguesias De Ovar, São João, Arada E São Vicente De Pereira Jusã"/>
    <n v="-8.6251485929200804"/>
    <n v="40.8649979430919"/>
    <x v="2"/>
    <n v="119"/>
  </r>
  <r>
    <x v="172"/>
    <s v="Paços De Ferreira (Freguesia)"/>
    <n v="-8.3795377177555608"/>
    <n v="41.268782155515503"/>
    <x v="2"/>
    <n v="19"/>
  </r>
  <r>
    <x v="173"/>
    <s v="Pinhal Novo"/>
    <n v="-8.8983487426744006"/>
    <n v="38.639294519269697"/>
    <x v="2"/>
    <n v="0"/>
  </r>
  <r>
    <x v="174"/>
    <s v="Pampilhosa Da Serra (Freguesia)"/>
    <n v="-7.9530770363434202"/>
    <n v="40.054967219727303"/>
    <x v="2"/>
    <n v="0"/>
  </r>
  <r>
    <x v="175"/>
    <s v="Paredes (Freguesia)"/>
    <n v="-8.3405257575578595"/>
    <n v="41.213589907457802"/>
    <x v="2"/>
    <n v="16"/>
  </r>
  <r>
    <x v="176"/>
    <s v="União Das Freguesias De Paredes De Coura E Resende"/>
    <n v="-8.5615687668860208"/>
    <n v="41.905821580060397"/>
    <x v="2"/>
    <n v="0"/>
  </r>
  <r>
    <x v="177"/>
    <s v="Pedrógão Grande (Freguesia)"/>
    <n v="-8.1593950859258797"/>
    <n v="39.949234423417401"/>
    <x v="2"/>
    <n v="0"/>
  </r>
  <r>
    <x v="178"/>
    <s v="Lorvão"/>
    <n v="-8.3276232636292598"/>
    <n v="40.250669246954899"/>
    <x v="2"/>
    <n v="0"/>
  </r>
  <r>
    <x v="179"/>
    <s v="Penafiel (Freguesia)"/>
    <n v="-8.2784491414450994"/>
    <n v="41.2035741487393"/>
    <x v="2"/>
    <n v="11"/>
  </r>
  <r>
    <x v="180"/>
    <s v="Ínsua"/>
    <n v="-7.7072282238736998"/>
    <n v="40.675092122079398"/>
    <x v="2"/>
    <n v="0"/>
  </r>
  <r>
    <x v="181"/>
    <s v="Penamacor (Freguesia)"/>
    <n v="-7.1134898685244998"/>
    <n v="40.1716185503291"/>
    <x v="2"/>
    <n v="0"/>
  </r>
  <r>
    <x v="182"/>
    <s v="União Das Freguesias De Penedono E Granja"/>
    <n v="-7.3940737508224803"/>
    <n v="40.991293392028297"/>
    <x v="2"/>
    <n v="0"/>
  </r>
  <r>
    <x v="183"/>
    <s v="União Das Freguesias De São Miguel, Santa Eufémia E Rabaçal"/>
    <n v="-8.3876441873391396"/>
    <n v="40.016599428956802"/>
    <x v="2"/>
    <n v="0"/>
  </r>
  <r>
    <x v="184"/>
    <s v="Peniche (Freguesia)"/>
    <n v="-9.3827421079829207"/>
    <n v="39.360435694331102"/>
    <x v="2"/>
    <n v="0"/>
  </r>
  <r>
    <x v="185"/>
    <s v="União Das Freguesias De Peso Da Régua E Godim"/>
    <n v="-7.7919018780693898"/>
    <n v="41.1670941882386"/>
    <x v="2"/>
    <n v="0"/>
  </r>
  <r>
    <x v="186"/>
    <s v="Pinhel (Freguesia)"/>
    <n v="-7.0744749981138302"/>
    <n v="40.779496515985898"/>
    <x v="2"/>
    <n v="0"/>
  </r>
  <r>
    <x v="187"/>
    <s v="Pombal Freguesia (Pombal)"/>
    <n v="-8.6405354086829007"/>
    <n v="39.913921328534499"/>
    <x v="2"/>
    <n v="12"/>
  </r>
  <r>
    <x v="188"/>
    <s v="União Das Freguesias De Ponte Da Barca, Vila Nova De Muía E Paço Vedro De Magalhães"/>
    <n v="-8.3958621802016093"/>
    <n v="41.801513305785697"/>
    <x v="2"/>
    <n v="0"/>
  </r>
  <r>
    <x v="189"/>
    <s v="Arca E Ponte De Lima"/>
    <n v="-8.5772812293910494"/>
    <n v="41.761526014748"/>
    <x v="2"/>
    <n v="5"/>
  </r>
  <r>
    <x v="190"/>
    <s v="União Das Freguesias De Ponte De Sor, Tramaga E Vale De Açor"/>
    <n v="-7.9934933959372403"/>
    <n v="39.2592415407034"/>
    <x v="2"/>
    <n v="0"/>
  </r>
  <r>
    <x v="191"/>
    <s v="União Das Freguesias Da Sé E São Lourenço"/>
    <n v="-7.43214586220319"/>
    <n v="39.290952045325"/>
    <x v="2"/>
    <n v="0"/>
  </r>
  <r>
    <x v="192"/>
    <s v="Portel (Freguesia)"/>
    <n v="-7.7102674222103698"/>
    <n v="38.303434529284203"/>
    <x v="2"/>
    <n v="0"/>
  </r>
  <r>
    <x v="193"/>
    <s v="Portimão (Freguesia)"/>
    <n v="-8.5414118281771003"/>
    <n v="37.183837172142802"/>
    <x v="2"/>
    <n v="16"/>
  </r>
  <r>
    <x v="194"/>
    <s v="Paranhos (Porto)"/>
    <n v="-8.6042537452245291"/>
    <n v="41.174247522807804"/>
    <x v="2"/>
    <n v="259"/>
  </r>
  <r>
    <x v="195"/>
    <s v="Porto De Mós - São João Baptista E São Pedro"/>
    <n v="-8.8614187184851705"/>
    <n v="39.617092578911098"/>
    <x v="2"/>
    <n v="0"/>
  </r>
  <r>
    <x v="196"/>
    <s v="Póvoa De Lanhoso (Nossa Senhora Do Amparo)"/>
    <n v="-8.2678399041246706"/>
    <n v="41.577970851150504"/>
    <x v="2"/>
    <n v="4"/>
  </r>
  <r>
    <x v="197"/>
    <s v="União Das Freguesias Da Póvoa De Varzim, Beiriz E Argivai"/>
    <n v="-8.7417108663827499"/>
    <n v="41.385552798280102"/>
    <x v="2"/>
    <n v="13"/>
  </r>
  <r>
    <x v="198"/>
    <s v="União Das Freguesias De Proença-A-Nova E Peral"/>
    <n v="-7.90253936803391"/>
    <n v="39.728832555886797"/>
    <x v="2"/>
    <n v="0"/>
  </r>
  <r>
    <x v="199"/>
    <s v="Redondo (Freguesia)"/>
    <n v="-7.60174651093023"/>
    <n v="38.6481340084921"/>
    <x v="2"/>
    <n v="0"/>
  </r>
  <r>
    <x v="200"/>
    <s v="Reguengos De Monsaraz (Freguesia)"/>
    <n v="-7.5526669602588496"/>
    <n v="38.418701778305902"/>
    <x v="2"/>
    <n v="0"/>
  </r>
  <r>
    <x v="201"/>
    <s v="Resende (Freguesia)"/>
    <n v="-7.9443397449026696"/>
    <n v="41.102422138664501"/>
    <x v="2"/>
    <n v="3"/>
  </r>
  <r>
    <x v="202"/>
    <s v="União Das Freguesias De Ribeira De Pena (Salvador) E Santo Aleixo De Além-Tâmega"/>
    <n v="-7.8185508859085804"/>
    <n v="41.516687161077201"/>
    <x v="2"/>
    <n v="0"/>
  </r>
  <r>
    <x v="203"/>
    <s v="Rio Maior (Freguesia)"/>
    <n v="-8.9410738451978702"/>
    <n v="39.338143681549603"/>
    <x v="2"/>
    <n v="0"/>
  </r>
  <r>
    <x v="204"/>
    <s v="Sabrosa (Freguesia)"/>
    <n v="-7.5671170990655696"/>
    <n v="41.268681564346103"/>
    <x v="2"/>
    <n v="0"/>
  </r>
  <r>
    <x v="205"/>
    <s v="União Das Freguesias Do Sabugal E Aldeia De Santo António"/>
    <n v="-7.0895139817545303"/>
    <n v="40.3393434365681"/>
    <x v="2"/>
    <n v="0"/>
  </r>
  <r>
    <x v="206"/>
    <s v="União Das Freguesias De Salvaterra De Magos E Foros De Salvaterra"/>
    <n v="-8.7471921147103302"/>
    <n v="39.014470629446301"/>
    <x v="2"/>
    <n v="0"/>
  </r>
  <r>
    <x v="207"/>
    <s v="União Das Freguesias De Santa Comba Dão E Couto Do Mosteiro"/>
    <n v="-8.1436929905811706"/>
    <n v="40.408219732805698"/>
    <x v="2"/>
    <n v="0"/>
  </r>
  <r>
    <x v="208"/>
    <s v="União Das Freguesias De Santa Maria Da Feira, Travanca, Sanfins E Espargo"/>
    <n v="-8.5522468327758006"/>
    <n v="40.909536634615499"/>
    <x v="2"/>
    <n v="45"/>
  </r>
  <r>
    <x v="209"/>
    <s v="União Das Freguesias De Lobrigos (São Miguel E São João Baptista) E Sanhoane"/>
    <n v="-7.7824390005546604"/>
    <n v="41.198531053878298"/>
    <x v="2"/>
    <n v="0"/>
  </r>
  <r>
    <x v="210"/>
    <s v="União Das Freguesias De Santarém (Marvila), Santa Iria Da Ribeira De Santarém, Santarém (São Salvador) E Santarém (São Nicolau)"/>
    <n v="-8.6884458646244802"/>
    <n v="39.238096028394303"/>
    <x v="2"/>
    <n v="9"/>
  </r>
  <r>
    <x v="211"/>
    <s v="Santo André (Santiago Do Cacém)"/>
    <n v="-8.7736582048144207"/>
    <n v="38.068000118054698"/>
    <x v="2"/>
    <n v="0"/>
  </r>
  <r>
    <x v="212"/>
    <s v="União Das Freguesias De Santo Tirso, Couto (Santa Cristina E São Miguel) E Burgães"/>
    <n v="-8.3531945627308897"/>
    <n v="41.351181982911598"/>
    <x v="2"/>
    <n v="13"/>
  </r>
  <r>
    <x v="213"/>
    <s v="São Brás De Alportel (Freguesia)"/>
    <n v="-7.8786422069007802"/>
    <n v="37.195683792874298"/>
    <x v="2"/>
    <n v="0"/>
  </r>
  <r>
    <x v="214"/>
    <s v="São João Da Madeira (Freguesia)"/>
    <n v="-8.4903654010529603"/>
    <n v="40.895631508228803"/>
    <x v="2"/>
    <n v="3"/>
  </r>
  <r>
    <x v="215"/>
    <s v="União Das Freguesias De São João Da Pesqueira E Várzea De Trevões"/>
    <n v="-7.4216293541778402"/>
    <n v="41.136708094045098"/>
    <x v="2"/>
    <n v="0"/>
  </r>
  <r>
    <x v="216"/>
    <s v="União Das Freguesias De São Pedro Do Sul, Várzea E Baiões"/>
    <n v="-8.0678557452168906"/>
    <n v="40.756654451289499"/>
    <x v="2"/>
    <n v="0"/>
  </r>
  <r>
    <x v="217"/>
    <s v="Sardoal (Freguesia)"/>
    <n v="-8.1555097332573698"/>
    <n v="39.542479499695403"/>
    <x v="2"/>
    <n v="0"/>
  </r>
  <r>
    <x v="218"/>
    <s v="Sátão (Freguesia)"/>
    <n v="-7.7502974550178996"/>
    <n v="40.748882275913999"/>
    <x v="2"/>
    <n v="0"/>
  </r>
  <r>
    <x v="219"/>
    <s v="União Das Freguesias De Seia, São Romão E Lapa Dos Dinheiros"/>
    <n v="-7.6862157870688002"/>
    <n v="40.399317421940303"/>
    <x v="2"/>
    <n v="0"/>
  </r>
  <r>
    <x v="220"/>
    <s v="Amora"/>
    <n v="-9.1288541891447004"/>
    <n v="38.613917224409299"/>
    <x v="2"/>
    <n v="29"/>
  </r>
  <r>
    <x v="221"/>
    <s v="União Das Freguesias De Sernancelhe E Sarzeda"/>
    <n v="-7.4704132325600696"/>
    <n v="40.896740866144697"/>
    <x v="2"/>
    <n v="0"/>
  </r>
  <r>
    <x v="222"/>
    <s v="União Das Freguesias De Serpa (Salvador E Santa Maria)"/>
    <n v="-7.5557827671159803"/>
    <n v="37.885920010674198"/>
    <x v="2"/>
    <n v="0"/>
  </r>
  <r>
    <x v="223"/>
    <s v="Sertã (Freguesia)"/>
    <n v="-8.0848907416987998"/>
    <n v="39.824425062199502"/>
    <x v="2"/>
    <n v="0"/>
  </r>
  <r>
    <x v="224"/>
    <s v="Quinta Do Conde"/>
    <n v="-9.0630131262803495"/>
    <n v="38.552008083120597"/>
    <x v="2"/>
    <n v="4"/>
  </r>
  <r>
    <x v="225"/>
    <s v="Setúbal (São Sebastião)"/>
    <n v="-8.8623813706227104"/>
    <n v="38.527225086723597"/>
    <x v="2"/>
    <n v="9"/>
  </r>
  <r>
    <x v="226"/>
    <s v="Sever Do Vouga (Freguesia)"/>
    <n v="-8.3788490421133606"/>
    <n v="40.731116039588798"/>
    <x v="2"/>
    <n v="0"/>
  </r>
  <r>
    <x v="227"/>
    <s v="Silves (Freguesia)"/>
    <n v="-8.4335954420186106"/>
    <n v="37.220814126970303"/>
    <x v="2"/>
    <n v="5"/>
  </r>
  <r>
    <x v="228"/>
    <s v="Sines (Freguesia)"/>
    <n v="-8.8884512005123302"/>
    <n v="37.957613671581598"/>
    <x v="2"/>
    <n v="0"/>
  </r>
  <r>
    <x v="229"/>
    <s v="Algueirão-Mem Martins"/>
    <n v="-9.3339338519850799"/>
    <n v="38.805379302335503"/>
    <x v="2"/>
    <n v="8"/>
  </r>
  <r>
    <x v="230"/>
    <s v="Santo Quintino"/>
    <n v="-9.1401448566453194"/>
    <n v="39.002930163433"/>
    <x v="2"/>
    <n v="0"/>
  </r>
  <r>
    <x v="231"/>
    <s v="Soure (Freguesia)"/>
    <n v="-8.6128145651551709"/>
    <n v="40.053098121073504"/>
    <x v="2"/>
    <n v="7"/>
  </r>
  <r>
    <x v="232"/>
    <s v="Sousel (Freguesia)"/>
    <n v="-7.6799488968790204"/>
    <n v="38.965485262805103"/>
    <x v="2"/>
    <n v="0"/>
  </r>
  <r>
    <x v="233"/>
    <s v="Tábua Freguesia (Tábua)"/>
    <n v="-8.0233007789799196"/>
    <n v="40.363237318563002"/>
    <x v="2"/>
    <n v="0"/>
  </r>
  <r>
    <x v="234"/>
    <s v="Tabuaço (Freguesia)"/>
    <n v="-7.5686406581707004"/>
    <n v="41.113836559379699"/>
    <x v="2"/>
    <n v="0"/>
  </r>
  <r>
    <x v="235"/>
    <s v="União Das Freguesias De Tarouca E Dálvares"/>
    <n v="-7.7840955487679402"/>
    <n v="41.015194321182499"/>
    <x v="2"/>
    <n v="0"/>
  </r>
  <r>
    <x v="236"/>
    <s v="União Das Freguesias De Tavira (Santa Maria E Santiago)"/>
    <n v="-7.6651552366641598"/>
    <n v="37.195225314007203"/>
    <x v="2"/>
    <n v="0"/>
  </r>
  <r>
    <x v="237"/>
    <s v="Vilar Da Veiga"/>
    <n v="-8.1281656259011292"/>
    <n v="41.731689074247498"/>
    <x v="2"/>
    <n v="0"/>
  </r>
  <r>
    <x v="238"/>
    <s v="União Das Freguesias De Tomar (São João Baptista) E Santa Maria Dos Olivais"/>
    <n v="-8.3981913746960704"/>
    <n v="39.598324048574703"/>
    <x v="2"/>
    <n v="0"/>
  </r>
  <r>
    <x v="239"/>
    <s v="União Das Freguesias De Tondela E Nandufe"/>
    <n v="-8.0851992406200104"/>
    <n v="40.519582393695103"/>
    <x v="2"/>
    <n v="0"/>
  </r>
  <r>
    <x v="240"/>
    <s v="Torre De Moncorvo (Freguesia)"/>
    <n v="-7.0689238421017002"/>
    <n v="41.179185975559598"/>
    <x v="2"/>
    <n v="0"/>
  </r>
  <r>
    <x v="241"/>
    <s v="União Das Freguesias De Torres Novas (São Pedro), Lapas E Ribeira Branca"/>
    <n v="-8.5596759451377906"/>
    <n v="39.497878359608002"/>
    <x v="2"/>
    <n v="0"/>
  </r>
  <r>
    <x v="242"/>
    <s v="União Das Freguesias De Torres Vedras (São Pedro, Santiago, Santa Maria Do Castelo E São Miguel) E Matacães"/>
    <n v="-9.1770227325037901"/>
    <n v="39.1355872267563"/>
    <x v="2"/>
    <n v="0"/>
  </r>
  <r>
    <x v="243"/>
    <s v="União Das Freguesias De Trancoso (São Pedro E Santa Maria) E Souto Maior"/>
    <n v="-7.3613600154519299"/>
    <n v="40.7816977292795"/>
    <x v="2"/>
    <n v="0"/>
  </r>
  <r>
    <x v="244"/>
    <s v="União Das Freguesias De Bougado (São Martinho E Santiago)"/>
    <n v="-8.5587957207059109"/>
    <n v="41.329535549936999"/>
    <x v="2"/>
    <n v="8"/>
  </r>
  <r>
    <x v="245"/>
    <s v="União Das Freguesias De Vagos E Santo António"/>
    <n v="-8.7010400232609992"/>
    <n v="40.545380574482699"/>
    <x v="2"/>
    <n v="3"/>
  </r>
  <r>
    <x v="246"/>
    <s v="São Pedro De Castelões"/>
    <n v="-8.3938800918533794"/>
    <n v="40.815821036550801"/>
    <x v="2"/>
    <n v="3"/>
  </r>
  <r>
    <x v="247"/>
    <s v="União Das Freguesias De Valença, Cristelo Covo E Arão"/>
    <n v="-8.6443825994148504"/>
    <n v="42.018187937881997"/>
    <x v="2"/>
    <n v="0"/>
  </r>
  <r>
    <x v="248"/>
    <s v="Ermesinde"/>
    <n v="-8.5493185067715505"/>
    <n v="41.216019867702698"/>
    <x v="2"/>
    <n v="100"/>
  </r>
  <r>
    <x v="249"/>
    <s v="Valpaços E Sanfins"/>
    <n v="-7.3047863090018099"/>
    <n v="41.600577816625403"/>
    <x v="2"/>
    <n v="0"/>
  </r>
  <r>
    <x v="250"/>
    <s v="Vendas Novas (Freguesia)"/>
    <n v="-8.4771656456017102"/>
    <n v="38.679306974978701"/>
    <x v="2"/>
    <n v="0"/>
  </r>
  <r>
    <x v="251"/>
    <s v="Viana Do Alentejo (Freguesia)"/>
    <n v="-7.9999458449950902"/>
    <n v="38.340209984207"/>
    <x v="2"/>
    <n v="0"/>
  </r>
  <r>
    <x v="252"/>
    <s v="União Das Freguesias De Viana Do Castelo (Santa Maria Maior E Monserrate) E Meadela"/>
    <n v="-8.8165199239871193"/>
    <n v="41.703881812905301"/>
    <x v="2"/>
    <n v="19"/>
  </r>
  <r>
    <x v="253"/>
    <s v="Vidigueira (Freguesia)"/>
    <n v="-7.7845004117466701"/>
    <n v="38.2181400443475"/>
    <x v="2"/>
    <n v="0"/>
  </r>
  <r>
    <x v="254"/>
    <s v="Vieira Do Minho (Freguesia)"/>
    <n v="-8.1507322581987403"/>
    <n v="41.621424287096801"/>
    <x v="2"/>
    <n v="0"/>
  </r>
  <r>
    <x v="255"/>
    <s v="Vila De Rei (Freguesia)"/>
    <n v="-8.1469385342011407"/>
    <n v="39.6684201016283"/>
    <x v="2"/>
    <n v="0"/>
  </r>
  <r>
    <x v="256"/>
    <s v="Sagres"/>
    <n v="-8.9160895517341192"/>
    <n v="37.014702253437001"/>
    <x v="2"/>
    <n v="0"/>
  </r>
  <r>
    <x v="257"/>
    <s v="Vila Do Conde (Freguesia)"/>
    <n v="-8.7457142997280304"/>
    <n v="41.359468449624799"/>
    <x v="2"/>
    <n v="12"/>
  </r>
  <r>
    <x v="258"/>
    <s v="União Das Freguesias De Vila Flor E Nabo"/>
    <n v="-7.1335904274604296"/>
    <n v="41.280008586463197"/>
    <x v="2"/>
    <n v="0"/>
  </r>
  <r>
    <x v="259"/>
    <s v="União Das Freguesias De Póvoa De Santa Iria E Forte Da Casa"/>
    <n v="-9.0595730460637398"/>
    <n v="38.865665589323299"/>
    <x v="2"/>
    <n v="6"/>
  </r>
  <r>
    <x v="260"/>
    <s v="Vila Nova Da Barquinha (Freguesia)"/>
    <n v="-8.4286637992706801"/>
    <n v="39.467655496247502"/>
    <x v="2"/>
    <n v="0"/>
  </r>
  <r>
    <x v="261"/>
    <s v="União Das Freguesias De Vila Nova De Cerveira E Lovelhe"/>
    <n v="-8.7346710640078395"/>
    <n v="41.944829812427699"/>
    <x v="2"/>
    <n v="0"/>
  </r>
  <r>
    <x v="262"/>
    <s v="União Das Freguesias De Vila Nova De Famalicão E Calendário"/>
    <n v="-8.5309146045457194"/>
    <n v="41.398780119379197"/>
    <x v="2"/>
    <n v="44"/>
  </r>
  <r>
    <x v="263"/>
    <s v="Vila Nova De Foz Côa (Freguesia)"/>
    <n v="-7.1488611084069902"/>
    <n v="41.102233885436398"/>
    <x v="2"/>
    <n v="0"/>
  </r>
  <r>
    <x v="264"/>
    <s v="União Das Freguesias De Mafamude E Vilar Do Paraíso"/>
    <n v="-8.6111049129904007"/>
    <n v="41.107184289019202"/>
    <x v="2"/>
    <n v="163"/>
  </r>
  <r>
    <x v="265"/>
    <s v="União Das Freguesias De Vila Nova De Paiva, Alhais E Fráguas"/>
    <n v="-7.7454525875984199"/>
    <n v="40.848820734037801"/>
    <x v="2"/>
    <n v="0"/>
  </r>
  <r>
    <x v="266"/>
    <s v="Poiares (Santo André)"/>
    <n v="-8.2595493940296194"/>
    <n v="40.204872326194298"/>
    <x v="2"/>
    <n v="0"/>
  </r>
  <r>
    <x v="267"/>
    <s v="Vila Pouca De Aguiar (Freguesia)"/>
    <n v="-7.63004585657551"/>
    <n v="41.502313102390403"/>
    <x v="2"/>
    <n v="0"/>
  </r>
  <r>
    <x v="268"/>
    <s v="União Das Freguesias De Vila Real (Nossa Senhora Da Conceição, São Pedro E São Dinis)"/>
    <n v="-7.7400082002027304"/>
    <n v="41.302671871192203"/>
    <x v="2"/>
    <n v="8"/>
  </r>
  <r>
    <x v="269"/>
    <s v="Vila Real De Santo António (Freguesia)"/>
    <n v="-7.4221035725676803"/>
    <n v="37.188246355255302"/>
    <x v="2"/>
    <n v="3"/>
  </r>
  <r>
    <x v="270"/>
    <s v="Vila Velha De Ródão (Freguesia)"/>
    <n v="-7.6787055646413496"/>
    <n v="39.682066225399701"/>
    <x v="2"/>
    <n v="0"/>
  </r>
  <r>
    <x v="271"/>
    <s v="Vila Verde E Barbudo"/>
    <n v="-8.4406025207528792"/>
    <n v="41.647592452474001"/>
    <x v="2"/>
    <n v="0"/>
  </r>
  <r>
    <x v="272"/>
    <s v="Nossa Senhora Da Conceição E São Bartolomeu"/>
    <n v="-7.4050519241546899"/>
    <n v="38.772219236307102"/>
    <x v="2"/>
    <n v="0"/>
  </r>
  <r>
    <x v="273"/>
    <s v="Vimioso (Freguesia)"/>
    <n v="-6.5209365197706202"/>
    <n v="41.582023089350102"/>
    <x v="2"/>
    <n v="0"/>
  </r>
  <r>
    <x v="274"/>
    <s v="Vinhais (Freguesia)"/>
    <n v="-7.0145129111792004"/>
    <n v="41.82428434781"/>
    <x v="2"/>
    <n v="0"/>
  </r>
  <r>
    <x v="275"/>
    <s v="União Das Freguesias De Viseu"/>
    <n v="-7.9083735183957096"/>
    <n v="40.661514034353402"/>
    <x v="2"/>
    <n v="20"/>
  </r>
  <r>
    <x v="276"/>
    <s v="União Das Freguesias De Caldas De Vizela (São Miguel E São João)"/>
    <n v="-8.2702041437173399"/>
    <n v="41.382765464286699"/>
    <x v="2"/>
    <n v="0"/>
  </r>
  <r>
    <x v="277"/>
    <s v="União Das Freguesias De Vouzela E Paços De Vilharigues"/>
    <n v="-8.1238363809042706"/>
    <n v="40.713797852987703"/>
    <x v="2"/>
    <n v="0"/>
  </r>
  <r>
    <x v="0"/>
    <s v="União Das Freguesias De Abrantes (São Vicente E São João) E Alferrarede"/>
    <n v="-8.1951121938921894"/>
    <n v="39.499466461666302"/>
    <x v="3"/>
    <n v="0"/>
  </r>
  <r>
    <x v="1"/>
    <s v="União Das Freguesias De Águeda E Borralha"/>
    <n v="-8.4166620666488701"/>
    <n v="40.5742939072694"/>
    <x v="3"/>
    <n v="10"/>
  </r>
  <r>
    <x v="2"/>
    <s v="União Das Freguesias De Aguiar Da Beira E Coruche"/>
    <n v="-7.5542710599354503"/>
    <n v="40.816618572986499"/>
    <x v="3"/>
    <n v="0"/>
  </r>
  <r>
    <x v="3"/>
    <s v="União Das Freguesias De Alandroal (Nossa Senhora Da Conceição), São Brás Dos Matos (Mina Do Bugalho) E Juromenha (Nossa Senhora Do Loreto)"/>
    <n v="-7.3391429216111996"/>
    <n v="38.670757007693403"/>
    <x v="3"/>
    <n v="0"/>
  </r>
  <r>
    <x v="4"/>
    <s v="Albergaria-A-Velha E Valmaior"/>
    <n v="-8.47968673574454"/>
    <n v="40.692785495632897"/>
    <x v="3"/>
    <n v="28"/>
  </r>
  <r>
    <x v="5"/>
    <s v="Albufeira E Olhos De Água"/>
    <n v="-8.2873855866767805"/>
    <n v="37.071906076313802"/>
    <x v="3"/>
    <n v="22"/>
  </r>
  <r>
    <x v="6"/>
    <s v="União Das Freguesias De Alcácer Do Sal (Santa Maria Do Castelo E Santiago) E Santa Susana"/>
    <n v="-8.5137322028057394"/>
    <n v="38.402515076613497"/>
    <x v="3"/>
    <n v="0"/>
  </r>
  <r>
    <x v="7"/>
    <s v="União Das Freguesias De Alcanena E Vila Moreira"/>
    <n v="-8.6692205135658291"/>
    <n v="39.464868928433397"/>
    <x v="3"/>
    <n v="0"/>
  </r>
  <r>
    <x v="8"/>
    <s v="Benedita"/>
    <n v="-8.9667929412893503"/>
    <n v="39.417538301233499"/>
    <x v="3"/>
    <n v="0"/>
  </r>
  <r>
    <x v="9"/>
    <s v="Alcochete (Freguesia)"/>
    <n v="-8.9102696139189703"/>
    <n v="38.736052332015497"/>
    <x v="3"/>
    <n v="3"/>
  </r>
  <r>
    <x v="10"/>
    <s v="União Das Freguesias De Alcoutim E Pereiro"/>
    <n v="-7.5441112384330902"/>
    <n v="37.445370491226598"/>
    <x v="3"/>
    <n v="0"/>
  </r>
  <r>
    <x v="11"/>
    <s v="União Das Freguesias De Carregado E Cadafais"/>
    <n v="-8.9799911725651498"/>
    <n v="39.021460541684803"/>
    <x v="3"/>
    <n v="0"/>
  </r>
  <r>
    <x v="12"/>
    <s v="Alfândega Da Fé (Freguesia)"/>
    <n v="-6.9484209876751901"/>
    <n v="41.346462778864797"/>
    <x v="3"/>
    <n v="0"/>
  </r>
  <r>
    <x v="13"/>
    <s v="Alijó (Freguesia)"/>
    <n v="-7.4604522877659099"/>
    <n v="41.284210565857997"/>
    <x v="3"/>
    <n v="0"/>
  </r>
  <r>
    <x v="14"/>
    <s v="Aljezur (Freguesia)"/>
    <n v="-8.8691247082244793"/>
    <n v="37.277279085854097"/>
    <x v="3"/>
    <n v="0"/>
  </r>
  <r>
    <x v="15"/>
    <s v="União Das Freguesias De Aljustrel E Rio De Moinhos"/>
    <n v="-8.1495492523467696"/>
    <n v="37.875977661184898"/>
    <x v="3"/>
    <n v="0"/>
  </r>
  <r>
    <x v="16"/>
    <s v="União Das Freguesias De Almada, Cova Da Piedade, Pragal E Cacilhas"/>
    <n v="-9.1644981889163493"/>
    <n v="38.675267677362797"/>
    <x v="3"/>
    <n v="35"/>
  </r>
  <r>
    <x v="17"/>
    <s v="Vilar Formoso"/>
    <n v="-6.8369692869379799"/>
    <n v="40.616246588265902"/>
    <x v="3"/>
    <n v="3"/>
  </r>
  <r>
    <x v="18"/>
    <s v="Almeirim (Freguesia)"/>
    <n v="-8.6350023856097895"/>
    <n v="39.187435633665302"/>
    <x v="3"/>
    <n v="3"/>
  </r>
  <r>
    <x v="19"/>
    <s v="União Das Freguesias De Almodôvar E Graça Dos Padrões"/>
    <n v="-8.0346617002077991"/>
    <n v="37.508966950304803"/>
    <x v="3"/>
    <n v="0"/>
  </r>
  <r>
    <x v="20"/>
    <s v="Alpiarça (Freguesia)"/>
    <n v="-8.5705605965963301"/>
    <n v="39.241130706562501"/>
    <x v="3"/>
    <n v="0"/>
  </r>
  <r>
    <x v="21"/>
    <s v="Alter Do Chão (Freguesia)"/>
    <n v="-7.6454770232006801"/>
    <n v="39.196019617172801"/>
    <x v="3"/>
    <n v="0"/>
  </r>
  <r>
    <x v="22"/>
    <s v="Alvaiázere (Freguesia)"/>
    <n v="-8.3951514502278908"/>
    <n v="39.830694949306597"/>
    <x v="3"/>
    <n v="3"/>
  </r>
  <r>
    <x v="23"/>
    <s v="Alvito (Freguesia)"/>
    <n v="-8.0058973531938395"/>
    <n v="38.222243849869599"/>
    <x v="3"/>
    <n v="0"/>
  </r>
  <r>
    <x v="24"/>
    <s v="Mina De Água"/>
    <n v="-9.23690767037154"/>
    <n v="38.777437500258401"/>
    <x v="3"/>
    <n v="31"/>
  </r>
  <r>
    <x v="25"/>
    <s v="União Das Freguesias De Amarante (São Gonçalo), Madalena, Cepelos E Gatão"/>
    <n v="-8.0744930279153202"/>
    <n v="41.278181594029398"/>
    <x v="3"/>
    <n v="3"/>
  </r>
  <r>
    <x v="26"/>
    <s v="União Das Freguesias De Ferreiros, Prozelo E Besteiros"/>
    <n v="-8.36545937410507"/>
    <n v="41.626656495414998"/>
    <x v="3"/>
    <n v="7"/>
  </r>
  <r>
    <x v="27"/>
    <s v="União Das Freguesias De Arcos E Mogofores"/>
    <n v="-8.4428621249167097"/>
    <n v="40.451204562791403"/>
    <x v="3"/>
    <n v="4"/>
  </r>
  <r>
    <x v="28"/>
    <s v="Ansião (Freguesia)"/>
    <n v="-8.4263342721854109"/>
    <n v="39.937157779977497"/>
    <x v="3"/>
    <n v="0"/>
  </r>
  <r>
    <x v="29"/>
    <s v="União Das Freguesias De Arcos De Valdevez (Salvador), Vila Fonche E Parada"/>
    <n v="-8.4349141869596806"/>
    <n v="41.849026009883701"/>
    <x v="3"/>
    <n v="8"/>
  </r>
  <r>
    <x v="30"/>
    <s v="Arganil (Freguesia)"/>
    <n v="-8.0490435978853796"/>
    <n v="40.211318186960298"/>
    <x v="3"/>
    <n v="0"/>
  </r>
  <r>
    <x v="31"/>
    <s v="Armamar (Freguesia)"/>
    <n v="-7.6774937328023203"/>
    <n v="41.1052583978001"/>
    <x v="3"/>
    <n v="0"/>
  </r>
  <r>
    <x v="32"/>
    <s v="União Das Freguesias De Arouca E Burgo"/>
    <n v="-8.2489775179854092"/>
    <n v="40.925751330903203"/>
    <x v="3"/>
    <n v="0"/>
  </r>
  <r>
    <x v="33"/>
    <s v="Arraiolos (Freguesia)"/>
    <n v="-8.0127930788705104"/>
    <n v="38.765406740447197"/>
    <x v="3"/>
    <n v="0"/>
  </r>
  <r>
    <x v="34"/>
    <s v="Assunção"/>
    <n v="-7.2430879759778799"/>
    <n v="39.091271834955897"/>
    <x v="3"/>
    <n v="0"/>
  </r>
  <r>
    <x v="35"/>
    <s v="Arruda Dos Vinhos (Freguesia)"/>
    <n v="-9.0698304290462595"/>
    <n v="38.993123721875101"/>
    <x v="3"/>
    <n v="0"/>
  </r>
  <r>
    <x v="36"/>
    <s v="União Das Freguesias De Glória E Vera Cruz"/>
    <n v="-8.6797088953169599"/>
    <n v="40.669025222172102"/>
    <x v="3"/>
    <n v="55"/>
  </r>
  <r>
    <x v="37"/>
    <s v="Avis (Freguesia)"/>
    <n v="-7.9030241055046702"/>
    <n v="39.071488030543001"/>
    <x v="3"/>
    <n v="0"/>
  </r>
  <r>
    <x v="38"/>
    <s v="Azambuja (Freguesia)"/>
    <n v="-8.8686016969688204"/>
    <n v="39.069761316557603"/>
    <x v="3"/>
    <n v="0"/>
  </r>
  <r>
    <x v="39"/>
    <s v="União Das Freguesias De Campelo E Ovil"/>
    <n v="-8.02354701728318"/>
    <n v="41.173195488473802"/>
    <x v="3"/>
    <n v="0"/>
  </r>
  <r>
    <x v="40"/>
    <s v="Arcozelo (Barcelos)"/>
    <n v="-8.6087354819872193"/>
    <n v="41.544417668453796"/>
    <x v="3"/>
    <n v="20"/>
  </r>
  <r>
    <x v="41"/>
    <s v="Barrancos (Freguesia)"/>
    <n v="-7.0521878844344199"/>
    <n v="38.148188296550202"/>
    <x v="3"/>
    <n v="0"/>
  </r>
  <r>
    <x v="42"/>
    <s v="União Das Freguesias De Alto Do Seixalinho, Santo André E Verderena"/>
    <n v="-9.0616319853591296"/>
    <n v="38.645339872799902"/>
    <x v="3"/>
    <n v="6"/>
  </r>
  <r>
    <x v="43"/>
    <s v="Batalha (Freguesia)"/>
    <n v="-8.8316457171132292"/>
    <n v="39.657621295304203"/>
    <x v="3"/>
    <n v="0"/>
  </r>
  <r>
    <x v="44"/>
    <s v="União Das Freguesias De Beja (Santiago Maior E São João Baptista)"/>
    <n v="-7.9029888295393196"/>
    <n v="38.011769127770897"/>
    <x v="3"/>
    <n v="0"/>
  </r>
  <r>
    <x v="45"/>
    <s v="União Das Freguesias De Belmonte E Colmeal Da Torre"/>
    <n v="-7.3388695042831298"/>
    <n v="40.356839435975097"/>
    <x v="3"/>
    <n v="0"/>
  </r>
  <r>
    <x v="46"/>
    <s v="Samora Correia"/>
    <n v="-8.8403281545909191"/>
    <n v="38.829022935897903"/>
    <x v="3"/>
    <n v="0"/>
  </r>
  <r>
    <x v="47"/>
    <s v="União Das Freguesias Do Bombarral E Vale Covo"/>
    <n v="-9.1676262636737498"/>
    <n v="39.248962957735898"/>
    <x v="3"/>
    <n v="0"/>
  </r>
  <r>
    <x v="48"/>
    <s v="Matriz (Borba)"/>
    <n v="-7.4594876635036496"/>
    <n v="38.806754748325403"/>
    <x v="3"/>
    <n v="0"/>
  </r>
  <r>
    <x v="49"/>
    <s v="Boticas E Granja"/>
    <n v="-7.6616932740550601"/>
    <n v="41.694126044527401"/>
    <x v="3"/>
    <n v="0"/>
  </r>
  <r>
    <x v="50"/>
    <s v="Braga (São Vítor)"/>
    <n v="-8.40645108102159"/>
    <n v="41.557726269915001"/>
    <x v="3"/>
    <n v="131"/>
  </r>
  <r>
    <x v="51"/>
    <s v="União Das Freguesias De Sé, Santa Maria E Meixedo"/>
    <n v="-6.7573226371037203"/>
    <n v="41.822457890710503"/>
    <x v="3"/>
    <n v="20"/>
  </r>
  <r>
    <x v="52"/>
    <s v="União Das Freguesias De Refojos De Basto, Outeiro E Painzela"/>
    <n v="-8.0104084957339907"/>
    <n v="41.514145694816797"/>
    <x v="3"/>
    <n v="0"/>
  </r>
  <r>
    <x v="53"/>
    <s v="União Das Freguesias Do Cadaval E Pêro Moniz"/>
    <n v="-9.1273414043208607"/>
    <n v="39.221936111154797"/>
    <x v="3"/>
    <n v="0"/>
  </r>
  <r>
    <x v="54"/>
    <s v="União Das Freguesias De Caldas Da Rainha - Nossa Senhora Do Pópulo, Coto E São Gregório"/>
    <n v="-9.0942463203346495"/>
    <n v="39.385603826663903"/>
    <x v="3"/>
    <n v="0"/>
  </r>
  <r>
    <x v="55"/>
    <s v="Vila Praia De Âncora"/>
    <n v="-8.8530521716900097"/>
    <n v="41.820794862629199"/>
    <x v="3"/>
    <n v="3"/>
  </r>
  <r>
    <x v="56"/>
    <s v="Nossa Senhora Da Expectação"/>
    <n v="-7.0352466418974702"/>
    <n v="38.9803334962481"/>
    <x v="3"/>
    <n v="0"/>
  </r>
  <r>
    <x v="57"/>
    <s v="União Das Freguesias De Cantanhede E Pocariça"/>
    <n v="-8.6048914707627695"/>
    <n v="40.353888895167401"/>
    <x v="3"/>
    <n v="4"/>
  </r>
  <r>
    <x v="58"/>
    <s v="Carrazeda De Ansiães (Freguesia)"/>
    <n v="-7.2999542574434599"/>
    <n v="41.245513668732897"/>
    <x v="3"/>
    <n v="0"/>
  </r>
  <r>
    <x v="59"/>
    <s v="União Das Freguesias De Currelos, Papízios E Sobral"/>
    <n v="-8.0212568441207104"/>
    <n v="40.430674265108401"/>
    <x v="3"/>
    <n v="0"/>
  </r>
  <r>
    <x v="60"/>
    <s v="União Das Freguesias Do Cartaxo E Vale Da Pinta"/>
    <n v="-8.7995285270060499"/>
    <n v="39.165456803416397"/>
    <x v="3"/>
    <n v="4"/>
  </r>
  <r>
    <x v="61"/>
    <s v="União Das Freguesias De Cascais E Estoril"/>
    <n v="-9.4771361532971294"/>
    <n v="38.725958718913297"/>
    <x v="3"/>
    <n v="44"/>
  </r>
  <r>
    <x v="62"/>
    <s v="União Das Freguesias De Castanheira De Pêra E Coentral"/>
    <n v="-8.1958075371285801"/>
    <n v="40.0199488248237"/>
    <x v="3"/>
    <n v="0"/>
  </r>
  <r>
    <x v="63"/>
    <s v="Castelo Branco Freguesia (Castelo Branco)"/>
    <n v="-7.58038460171207"/>
    <n v="39.835314530536898"/>
    <x v="3"/>
    <n v="0"/>
  </r>
  <r>
    <x v="64"/>
    <s v="União Das Freguesias De Sobrado E Bairros"/>
    <n v="-8.2542962923159102"/>
    <n v="41.0340673485235"/>
    <x v="3"/>
    <n v="0"/>
  </r>
  <r>
    <x v="65"/>
    <s v="Santa Maria Da Devesa"/>
    <n v="-7.4348064195331904"/>
    <n v="39.4562794901166"/>
    <x v="3"/>
    <n v="0"/>
  </r>
  <r>
    <x v="66"/>
    <s v="Castro Daire (Freguesia)"/>
    <n v="-7.9122567588580202"/>
    <n v="40.9144473283583"/>
    <x v="3"/>
    <n v="0"/>
  </r>
  <r>
    <x v="67"/>
    <s v="Castro Marim (Freguesia)"/>
    <n v="-7.4781175215891"/>
    <n v="37.230651888795002"/>
    <x v="3"/>
    <n v="0"/>
  </r>
  <r>
    <x v="68"/>
    <s v="União Das Freguesias De Castro Verde E Casével"/>
    <n v="-8.0911078426638898"/>
    <n v="37.712789767654897"/>
    <x v="3"/>
    <n v="0"/>
  </r>
  <r>
    <x v="69"/>
    <s v="União Das Freguesias De Celorico (São Pedro E Santa Maria) E Vila Boa Do Mondego"/>
    <n v="-7.4175967862614502"/>
    <n v="40.634308339971803"/>
    <x v="3"/>
    <n v="0"/>
  </r>
  <r>
    <x v="70"/>
    <s v="União Das Freguesias De Britelo, Gémeos E Ourilhe"/>
    <n v="-8.0052050731222693"/>
    <n v="41.397447613296698"/>
    <x v="3"/>
    <n v="0"/>
  </r>
  <r>
    <x v="71"/>
    <s v="União Das Freguesias Da Chamusca E Pinheiro Grande"/>
    <n v="-8.4511730813077701"/>
    <n v="39.3600683701967"/>
    <x v="3"/>
    <n v="0"/>
  </r>
  <r>
    <x v="72"/>
    <s v="Santa Maria Maior (Chaves)"/>
    <n v="-7.47794843952326"/>
    <n v="41.7400783586316"/>
    <x v="3"/>
    <n v="3"/>
  </r>
  <r>
    <x v="73"/>
    <s v="Cinfães (Freguesia)"/>
    <n v="-8.0906903747626"/>
    <n v="41.0565039698851"/>
    <x v="3"/>
    <n v="0"/>
  </r>
  <r>
    <x v="74"/>
    <s v="Santo António Dos Olivais"/>
    <n v="-8.4002742668774193"/>
    <n v="40.210753988671101"/>
    <x v="3"/>
    <n v="109"/>
  </r>
  <r>
    <x v="75"/>
    <s v="União Das Freguesias De Condeixa-A-Velha E Condeixa-A-Nova"/>
    <n v="-8.4785244243049007"/>
    <n v="40.100536084158698"/>
    <x v="3"/>
    <n v="5"/>
  </r>
  <r>
    <x v="76"/>
    <s v="Santa Margarida Da Coutada"/>
    <n v="-8.2857754523213192"/>
    <n v="39.404489423529"/>
    <x v="3"/>
    <n v="0"/>
  </r>
  <r>
    <x v="77"/>
    <s v="União Das Freguesias De Coruche, Fajarda E Erra"/>
    <n v="-8.5062340803309802"/>
    <n v="38.959080131947502"/>
    <x v="3"/>
    <n v="4"/>
  </r>
  <r>
    <x v="78"/>
    <s v="União Das Freguesias De Covilhã E Canhoso"/>
    <n v="-7.49750007456276"/>
    <n v="40.280046210918201"/>
    <x v="3"/>
    <n v="0"/>
  </r>
  <r>
    <x v="79"/>
    <s v="União Das Freguesias De Crato E Mártires, Flor Da Rosa E Vale Do Peso"/>
    <n v="-7.59547488393794"/>
    <n v="39.290834816737203"/>
    <x v="3"/>
    <n v="0"/>
  </r>
  <r>
    <x v="80"/>
    <s v="Cuba (Freguesia)"/>
    <n v="-7.8920968594123497"/>
    <n v="38.175705898397098"/>
    <x v="3"/>
    <n v="0"/>
  </r>
  <r>
    <x v="81"/>
    <s v="Assunção, Ajuda, Salvador E Santo Ildefonso"/>
    <n v="-7.1579101641493503"/>
    <n v="38.825753810294003"/>
    <x v="3"/>
    <n v="0"/>
  </r>
  <r>
    <x v="82"/>
    <s v="Nossa Senhora De Fátima"/>
    <n v="-8.4812827539316"/>
    <n v="39.469286961551298"/>
    <x v="3"/>
    <n v="0"/>
  </r>
  <r>
    <x v="83"/>
    <s v="União Das Freguesias De Anta E Guetim"/>
    <n v="-8.6141551724019205"/>
    <n v="41.0081025434148"/>
    <x v="3"/>
    <n v="17"/>
  </r>
  <r>
    <x v="84"/>
    <s v="União Das Freguesias De Esposende, Marinhas E Gandra"/>
    <n v="-8.7732295612827293"/>
    <n v="41.541807896693598"/>
    <x v="3"/>
    <n v="5"/>
  </r>
  <r>
    <x v="85"/>
    <s v="União Das Freguesias De Beduído E Veiros"/>
    <n v="-8.5795426500106799"/>
    <n v="40.761086038042599"/>
    <x v="3"/>
    <n v="9"/>
  </r>
  <r>
    <x v="86"/>
    <s v="União Das Freguesias De Estremoz (Santa Maria E Santo André)"/>
    <n v="-7.5911514410202399"/>
    <n v="38.841452272741101"/>
    <x v="3"/>
    <n v="0"/>
  </r>
  <r>
    <x v="87"/>
    <s v="União Das Freguesias De Malagueira E Horta Das Figueiras"/>
    <n v="-7.9185092138012596"/>
    <n v="38.549701007873601"/>
    <x v="3"/>
    <n v="8"/>
  </r>
  <r>
    <x v="88"/>
    <s v="Fafe (Freguesia)"/>
    <n v="-8.1752389141564699"/>
    <n v="41.4496167119758"/>
    <x v="3"/>
    <n v="5"/>
  </r>
  <r>
    <x v="89"/>
    <s v="União Das Freguesias De Faro (Sé E São Pedro)"/>
    <n v="-7.9082611956164701"/>
    <n v="37.006372236115197"/>
    <x v="3"/>
    <n v="26"/>
  </r>
  <r>
    <x v="90"/>
    <s v="União Das Freguesias De Margaride (Santa Eulália), Várzea, Lagares, Varziela E Moure"/>
    <n v="-8.2038141592714204"/>
    <n v="41.358592011986197"/>
    <x v="3"/>
    <n v="26"/>
  </r>
  <r>
    <x v="91"/>
    <s v="União Das Freguesias De Ferreira Do Alentejo E Canhestros"/>
    <n v="-8.1891706308716792"/>
    <n v="38.041291881416697"/>
    <x v="3"/>
    <n v="0"/>
  </r>
  <r>
    <x v="92"/>
    <s v="Ferreira Do Zêzere (Freguesia)"/>
    <n v="-8.2620565165614206"/>
    <n v="39.682316371952901"/>
    <x v="3"/>
    <n v="0"/>
  </r>
  <r>
    <x v="93"/>
    <s v="Buarcos e São Julião"/>
    <n v="-8.8709768522908803"/>
    <n v="40.171767891582299"/>
    <x v="3"/>
    <n v="3"/>
  </r>
  <r>
    <x v="94"/>
    <s v="Figueira De Castelo Rodrigo (Freguesia)"/>
    <n v="-6.9632400283587801"/>
    <n v="40.911085098511798"/>
    <x v="3"/>
    <n v="0"/>
  </r>
  <r>
    <x v="95"/>
    <s v="União Das Freguesias De Figueiró Dos Vinhos E Bairradas"/>
    <n v="-8.2692265812622701"/>
    <n v="39.886269194640597"/>
    <x v="3"/>
    <n v="0"/>
  </r>
  <r>
    <x v="96"/>
    <s v="Fornos De Algodres (Freguesia)"/>
    <n v="-7.5541939539247398"/>
    <n v="40.606377468710399"/>
    <x v="3"/>
    <n v="0"/>
  </r>
  <r>
    <x v="97"/>
    <s v="União Das Freguesias De Freixo De Espada À Cinta E Mazouco"/>
    <n v="-6.81690706674138"/>
    <n v="41.104404997194699"/>
    <x v="3"/>
    <n v="0"/>
  </r>
  <r>
    <x v="98"/>
    <s v="Fronteira (Freguesia)"/>
    <n v="-7.6665670721803298"/>
    <n v="39.071043619515798"/>
    <x v="3"/>
    <n v="0"/>
  </r>
  <r>
    <x v="99"/>
    <s v="União Das Freguesias De Fundão, Valverde, Donas, Aldeia De Joanes E Aldeia Nova Do Cabo"/>
    <n v="-7.4935378218483901"/>
    <n v="40.154089092462399"/>
    <x v="3"/>
    <n v="0"/>
  </r>
  <r>
    <x v="100"/>
    <s v="União Das Freguesias De Gavião E Atalaia"/>
    <n v="-7.92440967710123"/>
    <n v="39.457293737617697"/>
    <x v="3"/>
    <n v="0"/>
  </r>
  <r>
    <x v="101"/>
    <s v="Góis (Freguesia)"/>
    <n v="-8.1206591584726109"/>
    <n v="40.134935396592503"/>
    <x v="3"/>
    <n v="0"/>
  </r>
  <r>
    <x v="102"/>
    <s v="Golegã (Freguesia)"/>
    <n v="-8.4767688805058992"/>
    <n v="39.4090135038578"/>
    <x v="3"/>
    <n v="0"/>
  </r>
  <r>
    <x v="103"/>
    <s v="Rio Tinto"/>
    <n v="-8.5601019353607306"/>
    <n v="41.179302410772998"/>
    <x v="3"/>
    <n v="149"/>
  </r>
  <r>
    <x v="104"/>
    <s v="União Das Freguesias De Gouveia (São Pedro E São Julião)"/>
    <n v="-7.4888760570653696"/>
    <n v="40.532254699057802"/>
    <x v="3"/>
    <n v="0"/>
  </r>
  <r>
    <x v="105"/>
    <s v="União Das Freguesias De Grândola E Santa Margarida Da Serra"/>
    <n v="-8.5607131388645499"/>
    <n v="38.182591564470897"/>
    <x v="3"/>
    <n v="6"/>
  </r>
  <r>
    <x v="106"/>
    <s v="Guarda (Freguesia)"/>
    <n v="-7.2501922841039503"/>
    <n v="40.537417589893799"/>
    <x v="3"/>
    <n v="0"/>
  </r>
  <r>
    <x v="107"/>
    <s v="Creixomil"/>
    <n v="-8.3122084668013301"/>
    <n v="41.438347762552297"/>
    <x v="3"/>
    <n v="51"/>
  </r>
  <r>
    <x v="108"/>
    <s v="União Das Freguesias De Idanha-A-Nova E Alcafozes"/>
    <n v="-7.1957444451072403"/>
    <n v="39.904527156117197"/>
    <x v="3"/>
    <n v="0"/>
  </r>
  <r>
    <x v="109"/>
    <s v="Ílhavo (São Salvador)"/>
    <n v="-8.6751678849701293"/>
    <n v="40.593763765170898"/>
    <x v="3"/>
    <n v="12"/>
  </r>
  <r>
    <x v="110"/>
    <s v="União Das Freguesias De Lagoa E Carvoeiro"/>
    <n v="-8.4403491656444398"/>
    <n v="37.086746048961103"/>
    <x v="3"/>
    <n v="0"/>
  </r>
  <r>
    <x v="111"/>
    <s v="União Das Freguesias De Lagos (São Sebastião E Santa Maria)"/>
    <n v="-8.6679089966110894"/>
    <n v="37.079858445268101"/>
    <x v="3"/>
    <n v="0"/>
  </r>
  <r>
    <x v="112"/>
    <s v="Lamego (Almacave E Sé)"/>
    <n v="-7.8037501056158698"/>
    <n v="41.097892645246802"/>
    <x v="3"/>
    <n v="0"/>
  </r>
  <r>
    <x v="113"/>
    <s v="União Das Freguesias De Leiria, Pousos, Barreira E Cortes"/>
    <n v="-8.7839908105699394"/>
    <n v="39.716662274429801"/>
    <x v="3"/>
    <n v="7"/>
  </r>
  <r>
    <x v="114"/>
    <s v="Lumiar"/>
    <n v="-9.1634922283993703"/>
    <n v="38.769790755098498"/>
    <x v="3"/>
    <n v="284"/>
  </r>
  <r>
    <x v="115"/>
    <s v="Quarteira"/>
    <n v="-8.1051426843928809"/>
    <n v="37.090785317535698"/>
    <x v="3"/>
    <n v="14"/>
  </r>
  <r>
    <x v="116"/>
    <s v="União Das Freguesias De Santa Iria De Azoia, São João Da Talha E Bobadela"/>
    <n v="-9.0945196247769609"/>
    <n v="38.828585030982602"/>
    <x v="3"/>
    <n v="28"/>
  </r>
  <r>
    <x v="117"/>
    <s v="União Das Freguesias De Lourinhã E Atalaia"/>
    <n v="-9.3028084098694208"/>
    <n v="39.252889632812902"/>
    <x v="3"/>
    <n v="0"/>
  </r>
  <r>
    <x v="118"/>
    <s v="União Das Freguesias De Lousã E Vilarinho"/>
    <n v="-8.2294594638552905"/>
    <n v="40.106937279097799"/>
    <x v="3"/>
    <n v="0"/>
  </r>
  <r>
    <x v="119"/>
    <s v="União Das Freguesias De Cristelos, Boim E Ordem"/>
    <n v="-8.2904355132989505"/>
    <n v="41.277027667826999"/>
    <x v="3"/>
    <n v="38"/>
  </r>
  <r>
    <x v="120"/>
    <s v="União Das Freguesias De Mação, Penhascoso E Aboboreira"/>
    <n v="-8.0206501346541401"/>
    <n v="39.568663141171903"/>
    <x v="3"/>
    <n v="0"/>
  </r>
  <r>
    <x v="121"/>
    <s v="Macedo De Cavaleiros (Freguesia)"/>
    <n v="-6.96585493377549"/>
    <n v="41.537563048687403"/>
    <x v="3"/>
    <n v="4"/>
  </r>
  <r>
    <x v="122"/>
    <s v="Mafra (Freguesia)"/>
    <n v="-9.3355767988141203"/>
    <n v="38.956432872075901"/>
    <x v="3"/>
    <n v="8"/>
  </r>
  <r>
    <x v="123"/>
    <s v="Cidade Da Maia"/>
    <n v="-8.6140945702409795"/>
    <n v="41.229821948810397"/>
    <x v="3"/>
    <n v="171"/>
  </r>
  <r>
    <x v="124"/>
    <s v="União Das Freguesias De Mangualde, Mesquitela E Cunha Alta"/>
    <n v="-7.7554065205642297"/>
    <n v="40.606816903602898"/>
    <x v="3"/>
    <n v="0"/>
  </r>
  <r>
    <x v="125"/>
    <s v="Manteigas (São Pedro)"/>
    <n v="-7.5541944398049097"/>
    <n v="40.361448896535599"/>
    <x v="3"/>
    <n v="0"/>
  </r>
  <r>
    <x v="126"/>
    <s v="Marco"/>
    <n v="-8.1521446964542399"/>
    <n v="41.175742009538801"/>
    <x v="3"/>
    <n v="0"/>
  </r>
  <r>
    <x v="127"/>
    <s v="Marinha Grande (Freguesia)"/>
    <n v="-8.9551604502261295"/>
    <n v="39.768005701804299"/>
    <x v="3"/>
    <n v="6"/>
  </r>
  <r>
    <x v="128"/>
    <s v="São Salvador Da Aramenha"/>
    <n v="-7.3811516107211803"/>
    <n v="39.3593840594366"/>
    <x v="3"/>
    <n v="0"/>
  </r>
  <r>
    <x v="129"/>
    <s v="União Das Freguesias De São Mamede De Infesta E Senhora Da Hora"/>
    <n v="-8.6303688393640599"/>
    <n v="41.188956619709003"/>
    <x v="3"/>
    <n v="107"/>
  </r>
  <r>
    <x v="130"/>
    <s v="União Das Freguesias Da Mealhada, Ventosa Do Bairro E Antes"/>
    <n v="-8.4621362667668105"/>
    <n v="40.389867333143897"/>
    <x v="3"/>
    <n v="0"/>
  </r>
  <r>
    <x v="131"/>
    <s v="União Das Freguesias De Mêda, Outeiro De Gatos E Fonte Longa"/>
    <n v="-7.2440755276651503"/>
    <n v="40.8622760975109"/>
    <x v="3"/>
    <n v="0"/>
  </r>
  <r>
    <x v="132"/>
    <s v="União Das Freguesias De Vila E Roussas"/>
    <n v="-8.2369748982589108"/>
    <n v="42.102078541763198"/>
    <x v="3"/>
    <n v="0"/>
  </r>
  <r>
    <x v="133"/>
    <s v="Mértola (Freguesia)"/>
    <n v="-7.6664924166911002"/>
    <n v="37.701776363405003"/>
    <x v="3"/>
    <n v="0"/>
  </r>
  <r>
    <x v="134"/>
    <s v="Mesão Frio (Santo André)"/>
    <n v="-7.8863248237712797"/>
    <n v="41.163031763827597"/>
    <x v="3"/>
    <n v="0"/>
  </r>
  <r>
    <x v="135"/>
    <s v="Mira (Freguesia)"/>
    <n v="-8.7406802916179096"/>
    <n v="40.414411147886099"/>
    <x v="3"/>
    <n v="0"/>
  </r>
  <r>
    <x v="136"/>
    <s v="Miranda Do Corvo (Freguesia)"/>
    <n v="-8.3281590831608998"/>
    <n v="40.098029312526499"/>
    <x v="3"/>
    <n v="0"/>
  </r>
  <r>
    <x v="137"/>
    <s v="Miranda Do Douro (Freguesia)"/>
    <n v="-6.2676484434248101"/>
    <n v="41.521947590456399"/>
    <x v="3"/>
    <n v="0"/>
  </r>
  <r>
    <x v="138"/>
    <s v="Mirandela (Freguesia)"/>
    <n v="-7.1778847969819202"/>
    <n v="41.4764874174599"/>
    <x v="3"/>
    <n v="6"/>
  </r>
  <r>
    <x v="139"/>
    <s v="União Das Freguesias De Mogadouro, Valverde, Vale De Porco E Vilar De Rei"/>
    <n v="-6.72923364395443"/>
    <n v="41.3108532024007"/>
    <x v="3"/>
    <n v="0"/>
  </r>
  <r>
    <x v="140"/>
    <s v="Moimenta Da Beira (Freguesia)"/>
    <n v="-7.6014592248523902"/>
    <n v="40.988851238109298"/>
    <x v="3"/>
    <n v="0"/>
  </r>
  <r>
    <x v="141"/>
    <s v="União Das Freguesias De Baixa Da Banheira E Vale Da Amoreira"/>
    <n v="-9.0391156218320408"/>
    <n v="38.657594009605504"/>
    <x v="3"/>
    <n v="5"/>
  </r>
  <r>
    <x v="142"/>
    <s v="União Das Freguesias De Monção E Troviscoso"/>
    <n v="-8.4651435497440293"/>
    <n v="42.070696800563802"/>
    <x v="3"/>
    <n v="0"/>
  </r>
  <r>
    <x v="143"/>
    <s v="Monchique (Freguesia)"/>
    <n v="-8.5768242033878792"/>
    <n v="37.328951177249003"/>
    <x v="3"/>
    <n v="0"/>
  </r>
  <r>
    <x v="144"/>
    <s v="Mondim De Basto (Freguesia)"/>
    <n v="-7.9485936494213396"/>
    <n v="41.402395026645799"/>
    <x v="3"/>
    <n v="0"/>
  </r>
  <r>
    <x v="145"/>
    <s v="Monforte (Freguesia)"/>
    <n v="-7.41433983012596"/>
    <n v="39.031224679289998"/>
    <x v="3"/>
    <n v="0"/>
  </r>
  <r>
    <x v="146"/>
    <s v="União Das Freguesias De Montalegre E Padroso"/>
    <n v="-7.7876381645646298"/>
    <n v="41.843274778997902"/>
    <x v="3"/>
    <n v="0"/>
  </r>
  <r>
    <x v="147"/>
    <s v="União Das Freguesias De Nossa Senhora Da Vila, Nossa Senhora Do Bispo E Silveiras"/>
    <n v="-8.2165198191793891"/>
    <n v="38.662574686408199"/>
    <x v="3"/>
    <n v="0"/>
  </r>
  <r>
    <x v="148"/>
    <s v="Arazede"/>
    <n v="-8.6755880673708692"/>
    <n v="40.277233600848099"/>
    <x v="3"/>
    <n v="8"/>
  </r>
  <r>
    <x v="149"/>
    <s v="União Das Freguesias De Montijo E Afonsoeiro"/>
    <n v="-8.9915832587868199"/>
    <n v="38.707395779208198"/>
    <x v="3"/>
    <n v="4"/>
  </r>
  <r>
    <x v="150"/>
    <s v="Mora (Freguesia)"/>
    <n v="-8.1820869651549195"/>
    <n v="38.953268326200899"/>
    <x v="3"/>
    <n v="0"/>
  </r>
  <r>
    <x v="151"/>
    <s v="União Das Freguesias De Mortágua, Vale De Remígio, Cortegaça E Almaça"/>
    <n v="-8.2289236971915596"/>
    <n v="40.379237437568399"/>
    <x v="3"/>
    <n v="0"/>
  </r>
  <r>
    <x v="152"/>
    <s v="União Das Freguesias De Moura (Santo Agostinho E São João Baptista) E Santo Amador"/>
    <n v="-7.4007809488824101"/>
    <n v="38.132137154037402"/>
    <x v="3"/>
    <n v="0"/>
  </r>
  <r>
    <x v="153"/>
    <s v="Mourão (Freguesia)"/>
    <n v="-7.29610658399712"/>
    <n v="38.365971703880902"/>
    <x v="3"/>
    <n v="0"/>
  </r>
  <r>
    <x v="154"/>
    <s v="Murça (Freguesia)"/>
    <n v="-7.45290057462707"/>
    <n v="41.412408744631598"/>
    <x v="3"/>
    <n v="0"/>
  </r>
  <r>
    <x v="155"/>
    <s v="Murtosa (Freguesia)"/>
    <n v="-8.6541686560453108"/>
    <n v="40.736112933470999"/>
    <x v="3"/>
    <n v="4"/>
  </r>
  <r>
    <x v="156"/>
    <s v="Nazaré (Freguesia)"/>
    <n v="-9.0381952778185308"/>
    <n v="39.619499435976103"/>
    <x v="3"/>
    <n v="0"/>
  </r>
  <r>
    <x v="157"/>
    <s v="Nelas (Freguesia)"/>
    <n v="-7.8557375205911502"/>
    <n v="40.520916299954898"/>
    <x v="3"/>
    <n v="3"/>
  </r>
  <r>
    <x v="158"/>
    <s v="União Das Freguesias De Espírito Santo, Nossa Senhora Da Graça E São Simão"/>
    <n v="-7.6321272104049802"/>
    <n v="39.517287069770198"/>
    <x v="3"/>
    <n v="0"/>
  </r>
  <r>
    <x v="159"/>
    <s v="Santa Maria, São Pedro E Sobral Da Lagoa"/>
    <n v="-9.1671261622542293"/>
    <n v="39.368462909921199"/>
    <x v="3"/>
    <n v="0"/>
  </r>
  <r>
    <x v="160"/>
    <s v="São Teotónio"/>
    <n v="-8.6977644846106994"/>
    <n v="37.491913579141197"/>
    <x v="3"/>
    <n v="0"/>
  </r>
  <r>
    <x v="161"/>
    <s v="Odivelas Freguesia (Odivelas)"/>
    <n v="-9.1824230261828497"/>
    <n v="38.791189576149698"/>
    <x v="3"/>
    <n v="18"/>
  </r>
  <r>
    <x v="162"/>
    <s v="União Das Freguesias De Oeiras E São Julião Da Barra, Paço De Arcos E Caxias"/>
    <n v="-9.2983695910928503"/>
    <n v="38.699858489269403"/>
    <x v="3"/>
    <n v="17"/>
  </r>
  <r>
    <x v="163"/>
    <s v="Oleiros-Amieira"/>
    <n v="-7.8967334598423697"/>
    <n v="39.926411361492903"/>
    <x v="3"/>
    <n v="0"/>
  </r>
  <r>
    <x v="164"/>
    <s v="Quelfes"/>
    <n v="-7.8227933384344501"/>
    <n v="37.0476263682813"/>
    <x v="3"/>
    <n v="0"/>
  </r>
  <r>
    <x v="165"/>
    <s v="União Das Freguesias De Oliveira De Azeméis, Santiago De Riba-Ul, Ul, Macinhata Da Seixa E Madail"/>
    <n v="-8.4829391547911399"/>
    <n v="40.836334414434297"/>
    <x v="3"/>
    <n v="30"/>
  </r>
  <r>
    <x v="166"/>
    <s v="União Das Freguesias De Oliveira De Frades, Souto De Lafões E Sejães"/>
    <n v="-8.1881949704345907"/>
    <n v="40.730778683931"/>
    <x v="3"/>
    <n v="0"/>
  </r>
  <r>
    <x v="167"/>
    <s v="Oiã"/>
    <n v="-8.5431860979451208"/>
    <n v="40.537437703669802"/>
    <x v="3"/>
    <n v="7"/>
  </r>
  <r>
    <x v="168"/>
    <s v="União Das Freguesias De Oliveira Do Hospital E São Paio De Gramaços"/>
    <n v="-7.8490221327340697"/>
    <n v="40.355132586470901"/>
    <x v="3"/>
    <n v="0"/>
  </r>
  <r>
    <x v="169"/>
    <s v="Fátima"/>
    <n v="-8.6466345170797805"/>
    <n v="39.593975938903398"/>
    <x v="3"/>
    <n v="3"/>
  </r>
  <r>
    <x v="170"/>
    <s v="Ourique (Freguesia)"/>
    <n v="-8.24451660075575"/>
    <n v="37.644988950383699"/>
    <x v="3"/>
    <n v="0"/>
  </r>
  <r>
    <x v="171"/>
    <s v="União Das Freguesias De Ovar, São João, Arada E São Vicente De Pereira Jusã"/>
    <n v="-8.6251485929200804"/>
    <n v="40.8649979430919"/>
    <x v="3"/>
    <n v="145"/>
  </r>
  <r>
    <x v="172"/>
    <s v="Paços De Ferreira (Freguesia)"/>
    <n v="-8.3795377177555608"/>
    <n v="41.268782155515503"/>
    <x v="3"/>
    <n v="22"/>
  </r>
  <r>
    <x v="173"/>
    <s v="Pinhal Novo"/>
    <n v="-8.8983487426744006"/>
    <n v="38.639294519269697"/>
    <x v="3"/>
    <n v="0"/>
  </r>
  <r>
    <x v="174"/>
    <s v="Pampilhosa Da Serra (Freguesia)"/>
    <n v="-7.9530770363434202"/>
    <n v="40.054967219727303"/>
    <x v="3"/>
    <n v="0"/>
  </r>
  <r>
    <x v="175"/>
    <s v="Paredes (Freguesia)"/>
    <n v="-8.3405257575578595"/>
    <n v="41.213589907457802"/>
    <x v="3"/>
    <n v="18"/>
  </r>
  <r>
    <x v="176"/>
    <s v="União Das Freguesias De Paredes De Coura E Resende"/>
    <n v="-8.5615687668860208"/>
    <n v="41.905821580060397"/>
    <x v="3"/>
    <n v="0"/>
  </r>
  <r>
    <x v="177"/>
    <s v="Pedrógão Grande (Freguesia)"/>
    <n v="-8.1593950859258797"/>
    <n v="39.949234423417401"/>
    <x v="3"/>
    <n v="0"/>
  </r>
  <r>
    <x v="178"/>
    <s v="Lorvão"/>
    <n v="-8.3276232636292598"/>
    <n v="40.250669246954899"/>
    <x v="3"/>
    <n v="4"/>
  </r>
  <r>
    <x v="179"/>
    <s v="Penafiel (Freguesia)"/>
    <n v="-8.2784491414450994"/>
    <n v="41.2035741487393"/>
    <x v="3"/>
    <n v="11"/>
  </r>
  <r>
    <x v="180"/>
    <s v="Ínsua"/>
    <n v="-7.7072282238736998"/>
    <n v="40.675092122079398"/>
    <x v="3"/>
    <n v="0"/>
  </r>
  <r>
    <x v="181"/>
    <s v="Penamacor (Freguesia)"/>
    <n v="-7.1134898685244998"/>
    <n v="40.1716185503291"/>
    <x v="3"/>
    <n v="0"/>
  </r>
  <r>
    <x v="182"/>
    <s v="União Das Freguesias De Penedono E Granja"/>
    <n v="-7.3940737508224803"/>
    <n v="40.991293392028297"/>
    <x v="3"/>
    <n v="0"/>
  </r>
  <r>
    <x v="183"/>
    <s v="União Das Freguesias De São Miguel, Santa Eufémia E Rabaçal"/>
    <n v="-8.3876441873391396"/>
    <n v="40.016599428956802"/>
    <x v="3"/>
    <n v="0"/>
  </r>
  <r>
    <x v="184"/>
    <s v="Peniche (Freguesia)"/>
    <n v="-9.3827421079829207"/>
    <n v="39.360435694331102"/>
    <x v="3"/>
    <n v="0"/>
  </r>
  <r>
    <x v="185"/>
    <s v="União Das Freguesias De Peso Da Régua E Godim"/>
    <n v="-7.7919018780693898"/>
    <n v="41.1670941882386"/>
    <x v="3"/>
    <n v="0"/>
  </r>
  <r>
    <x v="186"/>
    <s v="Pinhel (Freguesia)"/>
    <n v="-7.0744749981138302"/>
    <n v="40.779496515985898"/>
    <x v="3"/>
    <n v="0"/>
  </r>
  <r>
    <x v="187"/>
    <s v="Pombal Freguesia (Pombal)"/>
    <n v="-8.6405354086829007"/>
    <n v="39.913921328534499"/>
    <x v="3"/>
    <n v="13"/>
  </r>
  <r>
    <x v="188"/>
    <s v="União Das Freguesias De Ponte Da Barca, Vila Nova De Muía E Paço Vedro De Magalhães"/>
    <n v="-8.3958621802016093"/>
    <n v="41.801513305785697"/>
    <x v="3"/>
    <n v="0"/>
  </r>
  <r>
    <x v="189"/>
    <s v="Arca E Ponte De Lima"/>
    <n v="-8.5772812293910494"/>
    <n v="41.761526014748"/>
    <x v="3"/>
    <n v="5"/>
  </r>
  <r>
    <x v="190"/>
    <s v="União Das Freguesias De Ponte De Sor, Tramaga E Vale De Açor"/>
    <n v="-7.9934933959372403"/>
    <n v="39.2592415407034"/>
    <x v="3"/>
    <n v="0"/>
  </r>
  <r>
    <x v="191"/>
    <s v="União Das Freguesias Da Sé E São Lourenço"/>
    <n v="-7.43214586220319"/>
    <n v="39.290952045325"/>
    <x v="3"/>
    <n v="0"/>
  </r>
  <r>
    <x v="192"/>
    <s v="Portel (Freguesia)"/>
    <n v="-7.7102674222103698"/>
    <n v="38.303434529284203"/>
    <x v="3"/>
    <n v="0"/>
  </r>
  <r>
    <x v="193"/>
    <s v="Portimão (Freguesia)"/>
    <n v="-8.5414118281771003"/>
    <n v="37.183837172142802"/>
    <x v="3"/>
    <n v="17"/>
  </r>
  <r>
    <x v="194"/>
    <s v="Paranhos (Porto)"/>
    <n v="-8.6042537452245291"/>
    <n v="41.174247522807804"/>
    <x v="3"/>
    <n v="317"/>
  </r>
  <r>
    <x v="195"/>
    <s v="Porto De Mós - São João Baptista E São Pedro"/>
    <n v="-8.8614187184851705"/>
    <n v="39.617092578911098"/>
    <x v="3"/>
    <n v="0"/>
  </r>
  <r>
    <x v="196"/>
    <s v="Póvoa De Lanhoso (Nossa Senhora Do Amparo)"/>
    <n v="-8.2678399041246706"/>
    <n v="41.577970851150504"/>
    <x v="3"/>
    <n v="7"/>
  </r>
  <r>
    <x v="197"/>
    <s v="União Das Freguesias Da Póvoa De Varzim, Beiriz E Argivai"/>
    <n v="-8.7417108663827499"/>
    <n v="41.385552798280102"/>
    <x v="3"/>
    <n v="15"/>
  </r>
  <r>
    <x v="198"/>
    <s v="União Das Freguesias De Proença-A-Nova E Peral"/>
    <n v="-7.90253936803391"/>
    <n v="39.728832555886797"/>
    <x v="3"/>
    <n v="0"/>
  </r>
  <r>
    <x v="199"/>
    <s v="Redondo (Freguesia)"/>
    <n v="-7.60174651093023"/>
    <n v="38.6481340084921"/>
    <x v="3"/>
    <n v="0"/>
  </r>
  <r>
    <x v="200"/>
    <s v="Reguengos De Monsaraz (Freguesia)"/>
    <n v="-7.5526669602588496"/>
    <n v="38.418701778305902"/>
    <x v="3"/>
    <n v="0"/>
  </r>
  <r>
    <x v="201"/>
    <s v="Resende (Freguesia)"/>
    <n v="-7.9443397449026696"/>
    <n v="41.102422138664501"/>
    <x v="3"/>
    <n v="9"/>
  </r>
  <r>
    <x v="202"/>
    <s v="União Das Freguesias De Ribeira De Pena (Salvador) E Santo Aleixo De Além-Tâmega"/>
    <n v="-7.8185508859085804"/>
    <n v="41.516687161077201"/>
    <x v="3"/>
    <n v="0"/>
  </r>
  <r>
    <x v="203"/>
    <s v="Rio Maior (Freguesia)"/>
    <n v="-8.9410738451978702"/>
    <n v="39.338143681549603"/>
    <x v="3"/>
    <n v="0"/>
  </r>
  <r>
    <x v="204"/>
    <s v="Sabrosa (Freguesia)"/>
    <n v="-7.5671170990655696"/>
    <n v="41.268681564346103"/>
    <x v="3"/>
    <n v="0"/>
  </r>
  <r>
    <x v="205"/>
    <s v="União Das Freguesias Do Sabugal E Aldeia De Santo António"/>
    <n v="-7.0895139817545303"/>
    <n v="40.3393434365681"/>
    <x v="3"/>
    <n v="0"/>
  </r>
  <r>
    <x v="206"/>
    <s v="União Das Freguesias De Salvaterra De Magos E Foros De Salvaterra"/>
    <n v="-8.7471921147103302"/>
    <n v="39.014470629446301"/>
    <x v="3"/>
    <n v="0"/>
  </r>
  <r>
    <x v="207"/>
    <s v="União Das Freguesias De Santa Comba Dão E Couto Do Mosteiro"/>
    <n v="-8.1436929905811706"/>
    <n v="40.408219732805698"/>
    <x v="3"/>
    <n v="0"/>
  </r>
  <r>
    <x v="208"/>
    <s v="União Das Freguesias De Santa Maria Da Feira, Travanca, Sanfins E Espargo"/>
    <n v="-8.5522468327758006"/>
    <n v="40.909536634615499"/>
    <x v="3"/>
    <n v="54"/>
  </r>
  <r>
    <x v="209"/>
    <s v="União Das Freguesias De Lobrigos (São Miguel E São João Baptista) E Sanhoane"/>
    <n v="-7.7824390005546604"/>
    <n v="41.198531053878298"/>
    <x v="3"/>
    <n v="0"/>
  </r>
  <r>
    <x v="210"/>
    <s v="União Das Freguesias De Santarém (Marvila), Santa Iria Da Ribeira De Santarém, Santarém (São Salvador) E Santarém (São Nicolau)"/>
    <n v="-8.6884458646244802"/>
    <n v="39.238096028394303"/>
    <x v="3"/>
    <n v="9"/>
  </r>
  <r>
    <x v="211"/>
    <s v="Santo André (Santiago Do Cacém)"/>
    <n v="-8.7736582048144207"/>
    <n v="38.068000118054698"/>
    <x v="3"/>
    <n v="0"/>
  </r>
  <r>
    <x v="212"/>
    <s v="União Das Freguesias De Santo Tirso, Couto (Santa Cristina E São Miguel) E Burgães"/>
    <n v="-8.3531945627308897"/>
    <n v="41.351181982911598"/>
    <x v="3"/>
    <n v="20"/>
  </r>
  <r>
    <x v="213"/>
    <s v="São Brás De Alportel (Freguesia)"/>
    <n v="-7.8786422069007802"/>
    <n v="37.195683792874298"/>
    <x v="3"/>
    <n v="0"/>
  </r>
  <r>
    <x v="214"/>
    <s v="São João Da Madeira (Freguesia)"/>
    <n v="-8.4903654010529603"/>
    <n v="40.895631508228803"/>
    <x v="3"/>
    <n v="9"/>
  </r>
  <r>
    <x v="215"/>
    <s v="União Das Freguesias De São João Da Pesqueira E Várzea De Trevões"/>
    <n v="-7.4216293541778402"/>
    <n v="41.136708094045098"/>
    <x v="3"/>
    <n v="0"/>
  </r>
  <r>
    <x v="216"/>
    <s v="União Das Freguesias De São Pedro Do Sul, Várzea E Baiões"/>
    <n v="-8.0678557452168906"/>
    <n v="40.756654451289499"/>
    <x v="3"/>
    <n v="0"/>
  </r>
  <r>
    <x v="217"/>
    <s v="Sardoal (Freguesia)"/>
    <n v="-8.1555097332573698"/>
    <n v="39.542479499695403"/>
    <x v="3"/>
    <n v="0"/>
  </r>
  <r>
    <x v="218"/>
    <s v="Sátão (Freguesia)"/>
    <n v="-7.7502974550178996"/>
    <n v="40.748882275913999"/>
    <x v="3"/>
    <n v="0"/>
  </r>
  <r>
    <x v="219"/>
    <s v="União Das Freguesias De Seia, São Romão E Lapa Dos Dinheiros"/>
    <n v="-7.6862157870688002"/>
    <n v="40.399317421940303"/>
    <x v="3"/>
    <n v="0"/>
  </r>
  <r>
    <x v="220"/>
    <s v="Amora"/>
    <n v="-9.1288541891447004"/>
    <n v="38.613917224409299"/>
    <x v="3"/>
    <n v="29"/>
  </r>
  <r>
    <x v="221"/>
    <s v="União Das Freguesias De Sernancelhe E Sarzeda"/>
    <n v="-7.4704132325600696"/>
    <n v="40.896740866144697"/>
    <x v="3"/>
    <n v="0"/>
  </r>
  <r>
    <x v="222"/>
    <s v="União Das Freguesias De Serpa (Salvador E Santa Maria)"/>
    <n v="-7.5557827671159803"/>
    <n v="37.885920010674198"/>
    <x v="3"/>
    <n v="0"/>
  </r>
  <r>
    <x v="223"/>
    <s v="Sertã (Freguesia)"/>
    <n v="-8.0848907416987998"/>
    <n v="39.824425062199502"/>
    <x v="3"/>
    <n v="0"/>
  </r>
  <r>
    <x v="224"/>
    <s v="Quinta Do Conde"/>
    <n v="-9.0630131262803495"/>
    <n v="38.552008083120597"/>
    <x v="3"/>
    <n v="4"/>
  </r>
  <r>
    <x v="225"/>
    <s v="Setúbal (São Sebastião)"/>
    <n v="-8.8623813706227104"/>
    <n v="38.527225086723597"/>
    <x v="3"/>
    <n v="9"/>
  </r>
  <r>
    <x v="226"/>
    <s v="Sever Do Vouga (Freguesia)"/>
    <n v="-8.3788490421133606"/>
    <n v="40.731116039588798"/>
    <x v="3"/>
    <n v="0"/>
  </r>
  <r>
    <x v="227"/>
    <s v="Silves (Freguesia)"/>
    <n v="-8.4335954420186106"/>
    <n v="37.220814126970303"/>
    <x v="3"/>
    <n v="5"/>
  </r>
  <r>
    <x v="228"/>
    <s v="Sines (Freguesia)"/>
    <n v="-8.8884512005123302"/>
    <n v="37.957613671581598"/>
    <x v="3"/>
    <n v="0"/>
  </r>
  <r>
    <x v="229"/>
    <s v="Algueirão-Mem Martins"/>
    <n v="-9.3339338519850799"/>
    <n v="38.805379302335503"/>
    <x v="3"/>
    <n v="8"/>
  </r>
  <r>
    <x v="230"/>
    <s v="Santo Quintino"/>
    <n v="-9.1401448566453194"/>
    <n v="39.002930163433"/>
    <x v="3"/>
    <n v="0"/>
  </r>
  <r>
    <x v="231"/>
    <s v="Soure (Freguesia)"/>
    <n v="-8.6128145651551709"/>
    <n v="40.053098121073504"/>
    <x v="3"/>
    <n v="7"/>
  </r>
  <r>
    <x v="232"/>
    <s v="Sousel (Freguesia)"/>
    <n v="-7.6799488968790204"/>
    <n v="38.965485262805103"/>
    <x v="3"/>
    <n v="0"/>
  </r>
  <r>
    <x v="233"/>
    <s v="Tábua Freguesia (Tábua)"/>
    <n v="-8.0233007789799196"/>
    <n v="40.363237318563002"/>
    <x v="3"/>
    <n v="0"/>
  </r>
  <r>
    <x v="234"/>
    <s v="Tabuaço (Freguesia)"/>
    <n v="-7.5686406581707004"/>
    <n v="41.113836559379699"/>
    <x v="3"/>
    <n v="0"/>
  </r>
  <r>
    <x v="235"/>
    <s v="União Das Freguesias De Tarouca E Dálvares"/>
    <n v="-7.7840955487679402"/>
    <n v="41.015194321182499"/>
    <x v="3"/>
    <n v="0"/>
  </r>
  <r>
    <x v="236"/>
    <s v="União Das Freguesias De Tavira (Santa Maria E Santiago)"/>
    <n v="-7.6651552366641598"/>
    <n v="37.195225314007203"/>
    <x v="3"/>
    <n v="0"/>
  </r>
  <r>
    <x v="237"/>
    <s v="Vilar Da Veiga"/>
    <n v="-8.1281656259011292"/>
    <n v="41.731689074247498"/>
    <x v="3"/>
    <n v="0"/>
  </r>
  <r>
    <x v="238"/>
    <s v="União Das Freguesias De Tomar (São João Baptista) E Santa Maria Dos Olivais"/>
    <n v="-8.3981913746960704"/>
    <n v="39.598324048574703"/>
    <x v="3"/>
    <n v="0"/>
  </r>
  <r>
    <x v="239"/>
    <s v="União Das Freguesias De Tondela E Nandufe"/>
    <n v="-8.0851992406200104"/>
    <n v="40.519582393695103"/>
    <x v="3"/>
    <n v="0"/>
  </r>
  <r>
    <x v="240"/>
    <s v="Torre De Moncorvo (Freguesia)"/>
    <n v="-7.0689238421017002"/>
    <n v="41.179185975559598"/>
    <x v="3"/>
    <n v="3"/>
  </r>
  <r>
    <x v="241"/>
    <s v="União Das Freguesias De Torres Novas (São Pedro), Lapas E Ribeira Branca"/>
    <n v="-8.5596759451377906"/>
    <n v="39.497878359608002"/>
    <x v="3"/>
    <n v="0"/>
  </r>
  <r>
    <x v="242"/>
    <s v="União Das Freguesias De Torres Vedras (São Pedro, Santiago, Santa Maria Do Castelo E São Miguel) E Matacães"/>
    <n v="-9.1770227325037901"/>
    <n v="39.1355872267563"/>
    <x v="3"/>
    <n v="0"/>
  </r>
  <r>
    <x v="243"/>
    <s v="União Das Freguesias De Trancoso (São Pedro E Santa Maria) E Souto Maior"/>
    <n v="-7.3613600154519299"/>
    <n v="40.7816977292795"/>
    <x v="3"/>
    <n v="0"/>
  </r>
  <r>
    <x v="244"/>
    <s v="União Das Freguesias De Bougado (São Martinho E Santiago)"/>
    <n v="-8.5587957207059109"/>
    <n v="41.329535549936999"/>
    <x v="3"/>
    <n v="8"/>
  </r>
  <r>
    <x v="245"/>
    <s v="União Das Freguesias De Vagos E Santo António"/>
    <n v="-8.7010400232609992"/>
    <n v="40.545380574482699"/>
    <x v="3"/>
    <n v="4"/>
  </r>
  <r>
    <x v="246"/>
    <s v="São Pedro De Castelões"/>
    <n v="-8.3938800918533794"/>
    <n v="40.815821036550801"/>
    <x v="3"/>
    <n v="5"/>
  </r>
  <r>
    <x v="247"/>
    <s v="União Das Freguesias De Valença, Cristelo Covo E Arão"/>
    <n v="-8.6443825994148504"/>
    <n v="42.018187937881997"/>
    <x v="3"/>
    <n v="0"/>
  </r>
  <r>
    <x v="248"/>
    <s v="Ermesinde"/>
    <n v="-8.5493185067715505"/>
    <n v="41.216019867702698"/>
    <x v="3"/>
    <n v="108"/>
  </r>
  <r>
    <x v="249"/>
    <s v="Valpaços E Sanfins"/>
    <n v="-7.3047863090018099"/>
    <n v="41.600577816625403"/>
    <x v="3"/>
    <n v="0"/>
  </r>
  <r>
    <x v="250"/>
    <s v="Vendas Novas (Freguesia)"/>
    <n v="-8.4771656456017102"/>
    <n v="38.679306974978701"/>
    <x v="3"/>
    <n v="0"/>
  </r>
  <r>
    <x v="251"/>
    <s v="Viana Do Alentejo (Freguesia)"/>
    <n v="-7.9999458449950902"/>
    <n v="38.340209984207"/>
    <x v="3"/>
    <n v="0"/>
  </r>
  <r>
    <x v="252"/>
    <s v="União Das Freguesias De Viana Do Castelo (Santa Maria Maior E Monserrate) E Meadela"/>
    <n v="-8.8165199239871193"/>
    <n v="41.703881812905301"/>
    <x v="3"/>
    <n v="19"/>
  </r>
  <r>
    <x v="253"/>
    <s v="Vidigueira (Freguesia)"/>
    <n v="-7.7845004117466701"/>
    <n v="38.2181400443475"/>
    <x v="3"/>
    <n v="0"/>
  </r>
  <r>
    <x v="254"/>
    <s v="Vieira Do Minho (Freguesia)"/>
    <n v="-8.1507322581987403"/>
    <n v="41.621424287096801"/>
    <x v="3"/>
    <n v="0"/>
  </r>
  <r>
    <x v="255"/>
    <s v="Vila De Rei (Freguesia)"/>
    <n v="-8.1469385342011407"/>
    <n v="39.6684201016283"/>
    <x v="3"/>
    <n v="0"/>
  </r>
  <r>
    <x v="256"/>
    <s v="Sagres"/>
    <n v="-8.9160895517341192"/>
    <n v="37.014702253437001"/>
    <x v="3"/>
    <n v="0"/>
  </r>
  <r>
    <x v="257"/>
    <s v="Vila Do Conde (Freguesia)"/>
    <n v="-8.7457142997280304"/>
    <n v="41.359468449624799"/>
    <x v="3"/>
    <n v="15"/>
  </r>
  <r>
    <x v="258"/>
    <s v="União Das Freguesias De Vila Flor E Nabo"/>
    <n v="-7.1335904274604296"/>
    <n v="41.280008586463197"/>
    <x v="3"/>
    <n v="0"/>
  </r>
  <r>
    <x v="259"/>
    <s v="União Das Freguesias De Póvoa De Santa Iria E Forte Da Casa"/>
    <n v="-9.0595730460637398"/>
    <n v="38.865665589323299"/>
    <x v="3"/>
    <n v="6"/>
  </r>
  <r>
    <x v="260"/>
    <s v="Vila Nova Da Barquinha (Freguesia)"/>
    <n v="-8.4286637992706801"/>
    <n v="39.467655496247502"/>
    <x v="3"/>
    <n v="0"/>
  </r>
  <r>
    <x v="261"/>
    <s v="União Das Freguesias De Vila Nova De Cerveira E Lovelhe"/>
    <n v="-8.7346710640078395"/>
    <n v="41.944829812427699"/>
    <x v="3"/>
    <n v="0"/>
  </r>
  <r>
    <x v="262"/>
    <s v="União Das Freguesias De Vila Nova De Famalicão E Calendário"/>
    <n v="-8.5309146045457194"/>
    <n v="41.398780119379197"/>
    <x v="3"/>
    <n v="48"/>
  </r>
  <r>
    <x v="263"/>
    <s v="Vila Nova De Foz Côa (Freguesia)"/>
    <n v="-7.1488611084069902"/>
    <n v="41.102233885436398"/>
    <x v="3"/>
    <n v="0"/>
  </r>
  <r>
    <x v="264"/>
    <s v="União Das Freguesias De Mafamude E Vilar Do Paraíso"/>
    <n v="-8.6111049129904007"/>
    <n v="41.107184289019202"/>
    <x v="3"/>
    <n v="262"/>
  </r>
  <r>
    <x v="265"/>
    <s v="União Das Freguesias De Vila Nova De Paiva, Alhais E Fráguas"/>
    <n v="-7.7454525875984199"/>
    <n v="40.848820734037801"/>
    <x v="3"/>
    <n v="0"/>
  </r>
  <r>
    <x v="266"/>
    <s v="Poiares (Santo André)"/>
    <n v="-8.2595493940296194"/>
    <n v="40.204872326194298"/>
    <x v="3"/>
    <n v="0"/>
  </r>
  <r>
    <x v="267"/>
    <s v="Vila Pouca De Aguiar (Freguesia)"/>
    <n v="-7.63004585657551"/>
    <n v="41.502313102390403"/>
    <x v="3"/>
    <n v="0"/>
  </r>
  <r>
    <x v="268"/>
    <s v="União Das Freguesias De Vila Real (Nossa Senhora Da Conceição, São Pedro E São Dinis)"/>
    <n v="-7.7400082002027304"/>
    <n v="41.302671871192203"/>
    <x v="3"/>
    <n v="34"/>
  </r>
  <r>
    <x v="269"/>
    <s v="Vila Real De Santo António (Freguesia)"/>
    <n v="-7.4221035725676803"/>
    <n v="37.188246355255302"/>
    <x v="3"/>
    <n v="0"/>
  </r>
  <r>
    <x v="270"/>
    <s v="Vila Velha De Ródão (Freguesia)"/>
    <n v="-7.6787055646413496"/>
    <n v="39.682066225399701"/>
    <x v="3"/>
    <n v="0"/>
  </r>
  <r>
    <x v="271"/>
    <s v="Vila Verde E Barbudo"/>
    <n v="-8.4406025207528792"/>
    <n v="41.647592452474001"/>
    <x v="3"/>
    <n v="5"/>
  </r>
  <r>
    <x v="272"/>
    <s v="Nossa Senhora Da Conceição E São Bartolomeu"/>
    <n v="-7.4050519241546899"/>
    <n v="38.772219236307102"/>
    <x v="3"/>
    <n v="0"/>
  </r>
  <r>
    <x v="273"/>
    <s v="Vimioso (Freguesia)"/>
    <n v="-6.5209365197706202"/>
    <n v="41.582023089350102"/>
    <x v="3"/>
    <n v="0"/>
  </r>
  <r>
    <x v="274"/>
    <s v="Vinhais (Freguesia)"/>
    <n v="-7.0145129111792004"/>
    <n v="41.82428434781"/>
    <x v="3"/>
    <n v="0"/>
  </r>
  <r>
    <x v="275"/>
    <s v="União Das Freguesias De Viseu"/>
    <n v="-7.9083735183957096"/>
    <n v="40.661514034353402"/>
    <x v="3"/>
    <n v="21"/>
  </r>
  <r>
    <x v="276"/>
    <s v="União Das Freguesias De Caldas De Vizela (São Miguel E São João)"/>
    <n v="-8.2702041437173399"/>
    <n v="41.382765464286699"/>
    <x v="3"/>
    <n v="3"/>
  </r>
  <r>
    <x v="277"/>
    <s v="União Das Freguesias De Vouzela E Paços De Vilharigues"/>
    <n v="-8.1238363809042706"/>
    <n v="40.713797852987703"/>
    <x v="3"/>
    <n v="0"/>
  </r>
  <r>
    <x v="0"/>
    <s v="União Das Freguesias De Abrantes (São Vicente E São João) E Alferrarede"/>
    <n v="-8.1951121938921894"/>
    <n v="39.499466461666302"/>
    <x v="4"/>
    <n v="0"/>
  </r>
  <r>
    <x v="1"/>
    <s v="União Das Freguesias De Águeda E Borralha"/>
    <n v="-8.4166620666488701"/>
    <n v="40.5742939072694"/>
    <x v="4"/>
    <n v="13"/>
  </r>
  <r>
    <x v="2"/>
    <s v="União Das Freguesias De Aguiar Da Beira E Coruche"/>
    <n v="-7.5542710599354503"/>
    <n v="40.816618572986499"/>
    <x v="4"/>
    <n v="0"/>
  </r>
  <r>
    <x v="3"/>
    <s v="União Das Freguesias De Alandroal (Nossa Senhora Da Conceição), São Brás Dos Matos (Mina Do Bugalho) E Juromenha (Nossa Senhora Do Loreto)"/>
    <n v="-7.3391429216111996"/>
    <n v="38.670757007693403"/>
    <x v="4"/>
    <n v="0"/>
  </r>
  <r>
    <x v="4"/>
    <s v="Albergaria-A-Velha E Valmaior"/>
    <n v="-8.47968673574454"/>
    <n v="40.692785495632897"/>
    <x v="4"/>
    <n v="28"/>
  </r>
  <r>
    <x v="5"/>
    <s v="Albufeira E Olhos De Água"/>
    <n v="-8.2873855866767805"/>
    <n v="37.071906076313802"/>
    <x v="4"/>
    <n v="22"/>
  </r>
  <r>
    <x v="6"/>
    <s v="União Das Freguesias De Alcácer Do Sal (Santa Maria Do Castelo E Santiago) E Santa Susana"/>
    <n v="-8.5137322028057394"/>
    <n v="38.402515076613497"/>
    <x v="4"/>
    <n v="0"/>
  </r>
  <r>
    <x v="7"/>
    <s v="União Das Freguesias De Alcanena E Vila Moreira"/>
    <n v="-8.6692205135658291"/>
    <n v="39.464868928433397"/>
    <x v="4"/>
    <n v="0"/>
  </r>
  <r>
    <x v="8"/>
    <s v="Benedita"/>
    <n v="-8.9667929412893503"/>
    <n v="39.417538301233499"/>
    <x v="4"/>
    <n v="0"/>
  </r>
  <r>
    <x v="9"/>
    <s v="Alcochete (Freguesia)"/>
    <n v="-8.9102696139189703"/>
    <n v="38.736052332015497"/>
    <x v="4"/>
    <n v="3"/>
  </r>
  <r>
    <x v="10"/>
    <s v="União Das Freguesias De Alcoutim E Pereiro"/>
    <n v="-7.5441112384330902"/>
    <n v="37.445370491226598"/>
    <x v="4"/>
    <n v="0"/>
  </r>
  <r>
    <x v="11"/>
    <s v="União Das Freguesias De Carregado E Cadafais"/>
    <n v="-8.9799911725651498"/>
    <n v="39.021460541684803"/>
    <x v="4"/>
    <n v="0"/>
  </r>
  <r>
    <x v="12"/>
    <s v="Alfândega Da Fé (Freguesia)"/>
    <n v="-6.9484209876751901"/>
    <n v="41.346462778864797"/>
    <x v="4"/>
    <n v="0"/>
  </r>
  <r>
    <x v="13"/>
    <s v="Alijó (Freguesia)"/>
    <n v="-7.4604522877659099"/>
    <n v="41.284210565857997"/>
    <x v="4"/>
    <n v="0"/>
  </r>
  <r>
    <x v="14"/>
    <s v="Aljezur (Freguesia)"/>
    <n v="-8.8691247082244793"/>
    <n v="37.277279085854097"/>
    <x v="4"/>
    <n v="0"/>
  </r>
  <r>
    <x v="15"/>
    <s v="União Das Freguesias De Aljustrel E Rio De Moinhos"/>
    <n v="-8.1495492523467696"/>
    <n v="37.875977661184898"/>
    <x v="4"/>
    <n v="0"/>
  </r>
  <r>
    <x v="16"/>
    <s v="União Das Freguesias De Almada, Cova Da Piedade, Pragal E Cacilhas"/>
    <n v="-9.1644981889163493"/>
    <n v="38.675267677362797"/>
    <x v="4"/>
    <n v="53"/>
  </r>
  <r>
    <x v="17"/>
    <s v="Vilar Formoso"/>
    <n v="-6.8369692869379799"/>
    <n v="40.616246588265902"/>
    <x v="4"/>
    <n v="3"/>
  </r>
  <r>
    <x v="18"/>
    <s v="Almeirim (Freguesia)"/>
    <n v="-8.6350023856097895"/>
    <n v="39.187435633665302"/>
    <x v="4"/>
    <n v="7"/>
  </r>
  <r>
    <x v="19"/>
    <s v="União Das Freguesias De Almodôvar E Graça Dos Padrões"/>
    <n v="-8.0346617002077991"/>
    <n v="37.508966950304803"/>
    <x v="4"/>
    <n v="0"/>
  </r>
  <r>
    <x v="20"/>
    <s v="Alpiarça (Freguesia)"/>
    <n v="-8.5705605965963301"/>
    <n v="39.241130706562501"/>
    <x v="4"/>
    <n v="3"/>
  </r>
  <r>
    <x v="21"/>
    <s v="Alter Do Chão (Freguesia)"/>
    <n v="-7.6454770232006801"/>
    <n v="39.196019617172801"/>
    <x v="4"/>
    <n v="0"/>
  </r>
  <r>
    <x v="22"/>
    <s v="Alvaiázere (Freguesia)"/>
    <n v="-8.3951514502278908"/>
    <n v="39.830694949306597"/>
    <x v="4"/>
    <n v="4"/>
  </r>
  <r>
    <x v="23"/>
    <s v="Alvito (Freguesia)"/>
    <n v="-8.0058973531938395"/>
    <n v="38.222243849869599"/>
    <x v="4"/>
    <n v="0"/>
  </r>
  <r>
    <x v="24"/>
    <s v="Mina De Água"/>
    <n v="-9.23690767037154"/>
    <n v="38.777437500258401"/>
    <x v="4"/>
    <n v="41"/>
  </r>
  <r>
    <x v="25"/>
    <s v="União Das Freguesias De Amarante (São Gonçalo), Madalena, Cepelos E Gatão"/>
    <n v="-8.0744930279153202"/>
    <n v="41.278181594029398"/>
    <x v="4"/>
    <n v="4"/>
  </r>
  <r>
    <x v="26"/>
    <s v="União Das Freguesias De Ferreiros, Prozelo E Besteiros"/>
    <n v="-8.36545937410507"/>
    <n v="41.626656495414998"/>
    <x v="4"/>
    <n v="8"/>
  </r>
  <r>
    <x v="27"/>
    <s v="União Das Freguesias De Arcos E Mogofores"/>
    <n v="-8.4428621249167097"/>
    <n v="40.451204562791403"/>
    <x v="4"/>
    <n v="4"/>
  </r>
  <r>
    <x v="28"/>
    <s v="Ansião (Freguesia)"/>
    <n v="-8.4263342721854109"/>
    <n v="39.937157779977497"/>
    <x v="4"/>
    <n v="0"/>
  </r>
  <r>
    <x v="29"/>
    <s v="União Das Freguesias De Arcos De Valdevez (Salvador), Vila Fonche E Parada"/>
    <n v="-8.4349141869596806"/>
    <n v="41.849026009883701"/>
    <x v="4"/>
    <n v="7"/>
  </r>
  <r>
    <x v="30"/>
    <s v="Arganil (Freguesia)"/>
    <n v="-8.0490435978853796"/>
    <n v="40.211318186960298"/>
    <x v="4"/>
    <n v="0"/>
  </r>
  <r>
    <x v="31"/>
    <s v="Armamar (Freguesia)"/>
    <n v="-7.6774937328023203"/>
    <n v="41.1052583978001"/>
    <x v="4"/>
    <n v="0"/>
  </r>
  <r>
    <x v="32"/>
    <s v="União Das Freguesias De Arouca E Burgo"/>
    <n v="-8.2489775179854092"/>
    <n v="40.925751330903203"/>
    <x v="4"/>
    <n v="8"/>
  </r>
  <r>
    <x v="33"/>
    <s v="Arraiolos (Freguesia)"/>
    <n v="-8.0127930788705104"/>
    <n v="38.765406740447197"/>
    <x v="4"/>
    <n v="0"/>
  </r>
  <r>
    <x v="34"/>
    <s v="Assunção"/>
    <n v="-7.2430879759778799"/>
    <n v="39.091271834955897"/>
    <x v="4"/>
    <n v="0"/>
  </r>
  <r>
    <x v="35"/>
    <s v="Arruda Dos Vinhos (Freguesia)"/>
    <n v="-9.0698304290462595"/>
    <n v="38.993123721875101"/>
    <x v="4"/>
    <n v="0"/>
  </r>
  <r>
    <x v="36"/>
    <s v="União Das Freguesias De Glória E Vera Cruz"/>
    <n v="-8.6797088953169599"/>
    <n v="40.669025222172102"/>
    <x v="4"/>
    <n v="62"/>
  </r>
  <r>
    <x v="37"/>
    <s v="Avis (Freguesia)"/>
    <n v="-7.9030241055046702"/>
    <n v="39.071488030543001"/>
    <x v="4"/>
    <n v="0"/>
  </r>
  <r>
    <x v="38"/>
    <s v="Azambuja (Freguesia)"/>
    <n v="-8.8686016969688204"/>
    <n v="39.069761316557603"/>
    <x v="4"/>
    <n v="0"/>
  </r>
  <r>
    <x v="39"/>
    <s v="União Das Freguesias De Campelo E Ovil"/>
    <n v="-8.02354701728318"/>
    <n v="41.173195488473802"/>
    <x v="4"/>
    <n v="0"/>
  </r>
  <r>
    <x v="40"/>
    <s v="Arcozelo (Barcelos)"/>
    <n v="-8.6087354819872193"/>
    <n v="41.544417668453796"/>
    <x v="4"/>
    <n v="20"/>
  </r>
  <r>
    <x v="41"/>
    <s v="Barrancos (Freguesia)"/>
    <n v="-7.0521878844344199"/>
    <n v="38.148188296550202"/>
    <x v="4"/>
    <n v="0"/>
  </r>
  <r>
    <x v="42"/>
    <s v="União Das Freguesias De Alto Do Seixalinho, Santo André E Verderena"/>
    <n v="-9.0616319853591296"/>
    <n v="38.645339872799902"/>
    <x v="4"/>
    <n v="18"/>
  </r>
  <r>
    <x v="43"/>
    <s v="Batalha (Freguesia)"/>
    <n v="-8.8316457171132292"/>
    <n v="39.657621295304203"/>
    <x v="4"/>
    <n v="0"/>
  </r>
  <r>
    <x v="44"/>
    <s v="União Das Freguesias De Beja (Santiago Maior E São João Baptista)"/>
    <n v="-7.9029888295393196"/>
    <n v="38.011769127770897"/>
    <x v="4"/>
    <n v="0"/>
  </r>
  <r>
    <x v="45"/>
    <s v="União Das Freguesias De Belmonte E Colmeal Da Torre"/>
    <n v="-7.3388695042831298"/>
    <n v="40.356839435975097"/>
    <x v="4"/>
    <n v="0"/>
  </r>
  <r>
    <x v="46"/>
    <s v="Samora Correia"/>
    <n v="-8.8403281545909191"/>
    <n v="38.829022935897903"/>
    <x v="4"/>
    <n v="6"/>
  </r>
  <r>
    <x v="47"/>
    <s v="União Das Freguesias Do Bombarral E Vale Covo"/>
    <n v="-9.1676262636737498"/>
    <n v="39.248962957735898"/>
    <x v="4"/>
    <n v="0"/>
  </r>
  <r>
    <x v="48"/>
    <s v="Matriz (Borba)"/>
    <n v="-7.4594876635036496"/>
    <n v="38.806754748325403"/>
    <x v="4"/>
    <n v="0"/>
  </r>
  <r>
    <x v="49"/>
    <s v="Boticas E Granja"/>
    <n v="-7.6616932740550601"/>
    <n v="41.694126044527401"/>
    <x v="4"/>
    <n v="0"/>
  </r>
  <r>
    <x v="50"/>
    <s v="Braga (São Vítor)"/>
    <n v="-8.40645108102159"/>
    <n v="41.557726269915001"/>
    <x v="4"/>
    <n v="152"/>
  </r>
  <r>
    <x v="51"/>
    <s v="União Das Freguesias De Sé, Santa Maria E Meixedo"/>
    <n v="-6.7573226371037203"/>
    <n v="41.822457890710503"/>
    <x v="4"/>
    <n v="25"/>
  </r>
  <r>
    <x v="52"/>
    <s v="União Das Freguesias De Refojos De Basto, Outeiro E Painzela"/>
    <n v="-8.0104084957339907"/>
    <n v="41.514145694816797"/>
    <x v="4"/>
    <n v="0"/>
  </r>
  <r>
    <x v="53"/>
    <s v="União Das Freguesias Do Cadaval E Pêro Moniz"/>
    <n v="-9.1273414043208607"/>
    <n v="39.221936111154797"/>
    <x v="4"/>
    <n v="0"/>
  </r>
  <r>
    <x v="54"/>
    <s v="União Das Freguesias De Caldas Da Rainha - Nossa Senhora Do Pópulo, Coto E São Gregório"/>
    <n v="-9.0942463203346495"/>
    <n v="39.385603826663903"/>
    <x v="4"/>
    <n v="8"/>
  </r>
  <r>
    <x v="55"/>
    <s v="Vila Praia De Âncora"/>
    <n v="-8.8530521716900097"/>
    <n v="41.820794862629199"/>
    <x v="4"/>
    <n v="3"/>
  </r>
  <r>
    <x v="56"/>
    <s v="Nossa Senhora Da Expectação"/>
    <n v="-7.0352466418974702"/>
    <n v="38.9803334962481"/>
    <x v="4"/>
    <n v="0"/>
  </r>
  <r>
    <x v="57"/>
    <s v="União Das Freguesias De Cantanhede E Pocariça"/>
    <n v="-8.6048914707627695"/>
    <n v="40.353888895167401"/>
    <x v="4"/>
    <n v="7"/>
  </r>
  <r>
    <x v="58"/>
    <s v="Carrazeda De Ansiães (Freguesia)"/>
    <n v="-7.2999542574434599"/>
    <n v="41.245513668732897"/>
    <x v="4"/>
    <n v="3"/>
  </r>
  <r>
    <x v="59"/>
    <s v="União Das Freguesias De Currelos, Papízios E Sobral"/>
    <n v="-8.0212568441207104"/>
    <n v="40.430674265108401"/>
    <x v="4"/>
    <n v="0"/>
  </r>
  <r>
    <x v="60"/>
    <s v="União Das Freguesias Do Cartaxo E Vale Da Pinta"/>
    <n v="-8.7995285270060499"/>
    <n v="39.165456803416397"/>
    <x v="4"/>
    <n v="13"/>
  </r>
  <r>
    <x v="61"/>
    <s v="União Das Freguesias De Cascais E Estoril"/>
    <n v="-9.4771361532971294"/>
    <n v="38.725958718913297"/>
    <x v="4"/>
    <n v="81"/>
  </r>
  <r>
    <x v="62"/>
    <s v="União Das Freguesias De Castanheira De Pêra E Coentral"/>
    <n v="-8.1958075371285801"/>
    <n v="40.0199488248237"/>
    <x v="4"/>
    <n v="0"/>
  </r>
  <r>
    <x v="63"/>
    <s v="Castelo Branco Freguesia (Castelo Branco)"/>
    <n v="-7.58038460171207"/>
    <n v="39.835314530536898"/>
    <x v="4"/>
    <n v="0"/>
  </r>
  <r>
    <x v="64"/>
    <s v="União Das Freguesias De Sobrado E Bairros"/>
    <n v="-8.2542962923159102"/>
    <n v="41.0340673485235"/>
    <x v="4"/>
    <n v="0"/>
  </r>
  <r>
    <x v="65"/>
    <s v="Santa Maria Da Devesa"/>
    <n v="-7.4348064195331904"/>
    <n v="39.4562794901166"/>
    <x v="4"/>
    <n v="0"/>
  </r>
  <r>
    <x v="66"/>
    <s v="Castro Daire (Freguesia)"/>
    <n v="-7.9122567588580202"/>
    <n v="40.9144473283583"/>
    <x v="4"/>
    <n v="0"/>
  </r>
  <r>
    <x v="67"/>
    <s v="Castro Marim (Freguesia)"/>
    <n v="-7.4781175215891"/>
    <n v="37.230651888795002"/>
    <x v="4"/>
    <n v="0"/>
  </r>
  <r>
    <x v="68"/>
    <s v="União Das Freguesias De Castro Verde E Casével"/>
    <n v="-8.0911078426638898"/>
    <n v="37.712789767654897"/>
    <x v="4"/>
    <n v="0"/>
  </r>
  <r>
    <x v="69"/>
    <s v="União Das Freguesias De Celorico (São Pedro E Santa Maria) E Vila Boa Do Mondego"/>
    <n v="-7.4175967862614502"/>
    <n v="40.634308339971803"/>
    <x v="4"/>
    <n v="0"/>
  </r>
  <r>
    <x v="70"/>
    <s v="União Das Freguesias De Britelo, Gémeos E Ourilhe"/>
    <n v="-8.0052050731222693"/>
    <n v="41.397447613296698"/>
    <x v="4"/>
    <n v="0"/>
  </r>
  <r>
    <x v="71"/>
    <s v="União Das Freguesias Da Chamusca E Pinheiro Grande"/>
    <n v="-8.4511730813077701"/>
    <n v="39.3600683701967"/>
    <x v="4"/>
    <n v="0"/>
  </r>
  <r>
    <x v="72"/>
    <s v="Santa Maria Maior (Chaves)"/>
    <n v="-7.47794843952326"/>
    <n v="41.7400783586316"/>
    <x v="4"/>
    <n v="10"/>
  </r>
  <r>
    <x v="73"/>
    <s v="Cinfães (Freguesia)"/>
    <n v="-8.0906903747626"/>
    <n v="41.0565039698851"/>
    <x v="4"/>
    <n v="0"/>
  </r>
  <r>
    <x v="74"/>
    <s v="Santo António Dos Olivais"/>
    <n v="-8.4002742668774193"/>
    <n v="40.210753988671101"/>
    <x v="4"/>
    <n v="110"/>
  </r>
  <r>
    <x v="75"/>
    <s v="União Das Freguesias De Condeixa-A-Velha E Condeixa-A-Nova"/>
    <n v="-8.4785244243049007"/>
    <n v="40.100536084158698"/>
    <x v="4"/>
    <n v="6"/>
  </r>
  <r>
    <x v="76"/>
    <s v="Santa Margarida Da Coutada"/>
    <n v="-8.2857754523213192"/>
    <n v="39.404489423529"/>
    <x v="4"/>
    <n v="0"/>
  </r>
  <r>
    <x v="77"/>
    <s v="União Das Freguesias De Coruche, Fajarda E Erra"/>
    <n v="-8.5062340803309802"/>
    <n v="38.959080131947502"/>
    <x v="4"/>
    <n v="4"/>
  </r>
  <r>
    <x v="78"/>
    <s v="União Das Freguesias De Covilhã E Canhoso"/>
    <n v="-7.49750007456276"/>
    <n v="40.280046210918201"/>
    <x v="4"/>
    <n v="0"/>
  </r>
  <r>
    <x v="79"/>
    <s v="União Das Freguesias De Crato E Mártires, Flor Da Rosa E Vale Do Peso"/>
    <n v="-7.59547488393794"/>
    <n v="39.290834816737203"/>
    <x v="4"/>
    <n v="0"/>
  </r>
  <r>
    <x v="80"/>
    <s v="Cuba (Freguesia)"/>
    <n v="-7.8920968594123497"/>
    <n v="38.175705898397098"/>
    <x v="4"/>
    <n v="0"/>
  </r>
  <r>
    <x v="81"/>
    <s v="Assunção, Ajuda, Salvador E Santo Ildefonso"/>
    <n v="-7.1579101641493503"/>
    <n v="38.825753810294003"/>
    <x v="4"/>
    <n v="0"/>
  </r>
  <r>
    <x v="82"/>
    <s v="Nossa Senhora De Fátima"/>
    <n v="-8.4812827539316"/>
    <n v="39.469286961551298"/>
    <x v="4"/>
    <n v="0"/>
  </r>
  <r>
    <x v="83"/>
    <s v="União Das Freguesias De Anta E Guetim"/>
    <n v="-8.6141551724019205"/>
    <n v="41.0081025434148"/>
    <x v="4"/>
    <n v="18"/>
  </r>
  <r>
    <x v="84"/>
    <s v="União Das Freguesias De Esposende, Marinhas E Gandra"/>
    <n v="-8.7732295612827293"/>
    <n v="41.541807896693598"/>
    <x v="4"/>
    <n v="7"/>
  </r>
  <r>
    <x v="85"/>
    <s v="União Das Freguesias De Beduído E Veiros"/>
    <n v="-8.5795426500106799"/>
    <n v="40.761086038042599"/>
    <x v="4"/>
    <n v="15"/>
  </r>
  <r>
    <x v="86"/>
    <s v="União Das Freguesias De Estremoz (Santa Maria E Santo André)"/>
    <n v="-7.5911514410202399"/>
    <n v="38.841452272741101"/>
    <x v="4"/>
    <n v="0"/>
  </r>
  <r>
    <x v="87"/>
    <s v="União Das Freguesias De Malagueira E Horta Das Figueiras"/>
    <n v="-7.9185092138012596"/>
    <n v="38.549701007873601"/>
    <x v="4"/>
    <n v="12"/>
  </r>
  <r>
    <x v="88"/>
    <s v="Fafe (Freguesia)"/>
    <n v="-8.1752389141564699"/>
    <n v="41.4496167119758"/>
    <x v="4"/>
    <n v="5"/>
  </r>
  <r>
    <x v="89"/>
    <s v="União Das Freguesias De Faro (Sé E São Pedro)"/>
    <n v="-7.9082611956164701"/>
    <n v="37.006372236115197"/>
    <x v="4"/>
    <n v="26"/>
  </r>
  <r>
    <x v="90"/>
    <s v="União Das Freguesias De Margaride (Santa Eulália), Várzea, Lagares, Varziela E Moure"/>
    <n v="-8.2038141592714204"/>
    <n v="41.358592011986197"/>
    <x v="4"/>
    <n v="26"/>
  </r>
  <r>
    <x v="91"/>
    <s v="União Das Freguesias De Ferreira Do Alentejo E Canhestros"/>
    <n v="-8.1891706308716792"/>
    <n v="38.041291881416697"/>
    <x v="4"/>
    <n v="0"/>
  </r>
  <r>
    <x v="92"/>
    <s v="Ferreira Do Zêzere (Freguesia)"/>
    <n v="-8.2620565165614206"/>
    <n v="39.682316371952901"/>
    <x v="4"/>
    <n v="0"/>
  </r>
  <r>
    <x v="93"/>
    <s v="Buarcos e São Julião"/>
    <n v="-8.8709768522908803"/>
    <n v="40.171767891582299"/>
    <x v="4"/>
    <n v="3"/>
  </r>
  <r>
    <x v="94"/>
    <s v="Figueira De Castelo Rodrigo (Freguesia)"/>
    <n v="-6.9632400283587801"/>
    <n v="40.911085098511798"/>
    <x v="4"/>
    <n v="0"/>
  </r>
  <r>
    <x v="95"/>
    <s v="União Das Freguesias De Figueiró Dos Vinhos E Bairradas"/>
    <n v="-8.2692265812622701"/>
    <n v="39.886269194640597"/>
    <x v="4"/>
    <n v="0"/>
  </r>
  <r>
    <x v="96"/>
    <s v="Fornos De Algodres (Freguesia)"/>
    <n v="-7.5541939539247398"/>
    <n v="40.606377468710399"/>
    <x v="4"/>
    <n v="0"/>
  </r>
  <r>
    <x v="97"/>
    <s v="União Das Freguesias De Freixo De Espada À Cinta E Mazouco"/>
    <n v="-6.81690706674138"/>
    <n v="41.104404997194699"/>
    <x v="4"/>
    <n v="0"/>
  </r>
  <r>
    <x v="98"/>
    <s v="Fronteira (Freguesia)"/>
    <n v="-7.6665670721803298"/>
    <n v="39.071043619515798"/>
    <x v="4"/>
    <n v="0"/>
  </r>
  <r>
    <x v="99"/>
    <s v="União Das Freguesias De Fundão, Valverde, Donas, Aldeia De Joanes E Aldeia Nova Do Cabo"/>
    <n v="-7.4935378218483901"/>
    <n v="40.154089092462399"/>
    <x v="4"/>
    <n v="0"/>
  </r>
  <r>
    <x v="100"/>
    <s v="União Das Freguesias De Gavião E Atalaia"/>
    <n v="-7.92440967710123"/>
    <n v="39.457293737617697"/>
    <x v="4"/>
    <n v="0"/>
  </r>
  <r>
    <x v="101"/>
    <s v="Góis (Freguesia)"/>
    <n v="-8.1206591584726109"/>
    <n v="40.134935396592503"/>
    <x v="4"/>
    <n v="0"/>
  </r>
  <r>
    <x v="102"/>
    <s v="Golegã (Freguesia)"/>
    <n v="-8.4767688805058992"/>
    <n v="39.4090135038578"/>
    <x v="4"/>
    <n v="0"/>
  </r>
  <r>
    <x v="103"/>
    <s v="Rio Tinto"/>
    <n v="-8.5601019353607306"/>
    <n v="41.179302410772998"/>
    <x v="4"/>
    <n v="153"/>
  </r>
  <r>
    <x v="104"/>
    <s v="União Das Freguesias De Gouveia (São Pedro E São Julião)"/>
    <n v="-7.4888760570653696"/>
    <n v="40.532254699057802"/>
    <x v="4"/>
    <n v="0"/>
  </r>
  <r>
    <x v="105"/>
    <s v="União Das Freguesias De Grândola E Santa Margarida Da Serra"/>
    <n v="-8.5607131388645499"/>
    <n v="38.182591564470897"/>
    <x v="4"/>
    <n v="6"/>
  </r>
  <r>
    <x v="106"/>
    <s v="Guarda (Freguesia)"/>
    <n v="-7.2501922841039503"/>
    <n v="40.537417589893799"/>
    <x v="4"/>
    <n v="0"/>
  </r>
  <r>
    <x v="107"/>
    <s v="Creixomil"/>
    <n v="-8.3122084668013301"/>
    <n v="41.438347762552297"/>
    <x v="4"/>
    <n v="51"/>
  </r>
  <r>
    <x v="108"/>
    <s v="União Das Freguesias De Idanha-A-Nova E Alcafozes"/>
    <n v="-7.1957444451072403"/>
    <n v="39.904527156117197"/>
    <x v="4"/>
    <n v="0"/>
  </r>
  <r>
    <x v="109"/>
    <s v="Ílhavo (São Salvador)"/>
    <n v="-8.6751678849701293"/>
    <n v="40.593763765170898"/>
    <x v="4"/>
    <n v="12"/>
  </r>
  <r>
    <x v="110"/>
    <s v="União Das Freguesias De Lagoa E Carvoeiro"/>
    <n v="-8.4403491656444398"/>
    <n v="37.086746048961103"/>
    <x v="4"/>
    <n v="3"/>
  </r>
  <r>
    <x v="111"/>
    <s v="União Das Freguesias De Lagos (São Sebastião E Santa Maria)"/>
    <n v="-8.6679089966110894"/>
    <n v="37.079858445268101"/>
    <x v="4"/>
    <n v="0"/>
  </r>
  <r>
    <x v="112"/>
    <s v="Lamego (Almacave E Sé)"/>
    <n v="-7.8037501056158698"/>
    <n v="41.097892645246802"/>
    <x v="4"/>
    <n v="0"/>
  </r>
  <r>
    <x v="113"/>
    <s v="União Das Freguesias De Leiria, Pousos, Barreira E Cortes"/>
    <n v="-8.7839908105699394"/>
    <n v="39.716662274429801"/>
    <x v="4"/>
    <n v="7"/>
  </r>
  <r>
    <x v="114"/>
    <s v="Lumiar"/>
    <n v="-9.1634922283993703"/>
    <n v="38.769790755098498"/>
    <x v="4"/>
    <n v="366"/>
  </r>
  <r>
    <x v="115"/>
    <s v="Quarteira"/>
    <n v="-8.1051426843928809"/>
    <n v="37.090785317535698"/>
    <x v="4"/>
    <n v="13"/>
  </r>
  <r>
    <x v="116"/>
    <s v="União Das Freguesias De Santa Iria De Azoia, São João Da Talha E Bobadela"/>
    <n v="-9.0945196247769609"/>
    <n v="38.828585030982602"/>
    <x v="4"/>
    <n v="57"/>
  </r>
  <r>
    <x v="117"/>
    <s v="União Das Freguesias De Lourinhã E Atalaia"/>
    <n v="-9.3028084098694208"/>
    <n v="39.252889632812902"/>
    <x v="4"/>
    <n v="0"/>
  </r>
  <r>
    <x v="118"/>
    <s v="União Das Freguesias De Lousã E Vilarinho"/>
    <n v="-8.2294594638552905"/>
    <n v="40.106937279097799"/>
    <x v="4"/>
    <n v="0"/>
  </r>
  <r>
    <x v="119"/>
    <s v="União Das Freguesias De Cristelos, Boim E Ordem"/>
    <n v="-8.2904355132989505"/>
    <n v="41.277027667826999"/>
    <x v="4"/>
    <n v="38"/>
  </r>
  <r>
    <x v="120"/>
    <s v="União Das Freguesias De Mação, Penhascoso E Aboboreira"/>
    <n v="-8.0206501346541401"/>
    <n v="39.568663141171903"/>
    <x v="4"/>
    <n v="0"/>
  </r>
  <r>
    <x v="121"/>
    <s v="Macedo De Cavaleiros (Freguesia)"/>
    <n v="-6.96585493377549"/>
    <n v="41.537563048687403"/>
    <x v="4"/>
    <n v="4"/>
  </r>
  <r>
    <x v="122"/>
    <s v="Mafra (Freguesia)"/>
    <n v="-9.3355767988141203"/>
    <n v="38.956432872075901"/>
    <x v="4"/>
    <n v="24"/>
  </r>
  <r>
    <x v="123"/>
    <s v="Cidade Da Maia"/>
    <n v="-8.6140945702409795"/>
    <n v="41.229821948810397"/>
    <x v="4"/>
    <n v="219"/>
  </r>
  <r>
    <x v="124"/>
    <s v="União Das Freguesias De Mangualde, Mesquitela E Cunha Alta"/>
    <n v="-7.7554065205642297"/>
    <n v="40.606816903602898"/>
    <x v="4"/>
    <n v="0"/>
  </r>
  <r>
    <x v="125"/>
    <s v="Manteigas (São Pedro)"/>
    <n v="-7.5541944398049097"/>
    <n v="40.361448896535599"/>
    <x v="4"/>
    <n v="0"/>
  </r>
  <r>
    <x v="126"/>
    <s v="Marco"/>
    <n v="-8.1521446964542399"/>
    <n v="41.175742009538801"/>
    <x v="4"/>
    <n v="9"/>
  </r>
  <r>
    <x v="127"/>
    <s v="Marinha Grande (Freguesia)"/>
    <n v="-8.9551604502261295"/>
    <n v="39.768005701804299"/>
    <x v="4"/>
    <n v="7"/>
  </r>
  <r>
    <x v="128"/>
    <s v="São Salvador Da Aramenha"/>
    <n v="-7.3811516107211803"/>
    <n v="39.3593840594366"/>
    <x v="4"/>
    <n v="0"/>
  </r>
  <r>
    <x v="129"/>
    <s v="União Das Freguesias De São Mamede De Infesta E Senhora Da Hora"/>
    <n v="-8.6303688393640599"/>
    <n v="41.188956619709003"/>
    <x v="4"/>
    <n v="189"/>
  </r>
  <r>
    <x v="130"/>
    <s v="União Das Freguesias Da Mealhada, Ventosa Do Bairro E Antes"/>
    <n v="-8.4621362667668105"/>
    <n v="40.389867333143897"/>
    <x v="4"/>
    <n v="0"/>
  </r>
  <r>
    <x v="131"/>
    <s v="União Das Freguesias De Mêda, Outeiro De Gatos E Fonte Longa"/>
    <n v="-7.2440755276651503"/>
    <n v="40.8622760975109"/>
    <x v="4"/>
    <n v="0"/>
  </r>
  <r>
    <x v="132"/>
    <s v="União Das Freguesias De Vila E Roussas"/>
    <n v="-8.2369748982589108"/>
    <n v="42.102078541763198"/>
    <x v="4"/>
    <n v="0"/>
  </r>
  <r>
    <x v="133"/>
    <s v="Mértola (Freguesia)"/>
    <n v="-7.6664924166911002"/>
    <n v="37.701776363405003"/>
    <x v="4"/>
    <n v="0"/>
  </r>
  <r>
    <x v="134"/>
    <s v="Mesão Frio (Santo André)"/>
    <n v="-7.8863248237712797"/>
    <n v="41.163031763827597"/>
    <x v="4"/>
    <n v="0"/>
  </r>
  <r>
    <x v="135"/>
    <s v="Mira (Freguesia)"/>
    <n v="-8.7406802916179096"/>
    <n v="40.414411147886099"/>
    <x v="4"/>
    <n v="0"/>
  </r>
  <r>
    <x v="136"/>
    <s v="Miranda Do Corvo (Freguesia)"/>
    <n v="-8.3281590831608998"/>
    <n v="40.098029312526499"/>
    <x v="4"/>
    <n v="0"/>
  </r>
  <r>
    <x v="137"/>
    <s v="Miranda Do Douro (Freguesia)"/>
    <n v="-6.2676484434248101"/>
    <n v="41.521947590456399"/>
    <x v="4"/>
    <n v="0"/>
  </r>
  <r>
    <x v="138"/>
    <s v="Mirandela (Freguesia)"/>
    <n v="-7.1778847969819202"/>
    <n v="41.4764874174599"/>
    <x v="4"/>
    <n v="8"/>
  </r>
  <r>
    <x v="139"/>
    <s v="União Das Freguesias De Mogadouro, Valverde, Vale De Porco E Vilar De Rei"/>
    <n v="-6.72923364395443"/>
    <n v="41.3108532024007"/>
    <x v="4"/>
    <n v="0"/>
  </r>
  <r>
    <x v="140"/>
    <s v="Moimenta Da Beira (Freguesia)"/>
    <n v="-7.6014592248523902"/>
    <n v="40.988851238109298"/>
    <x v="4"/>
    <n v="0"/>
  </r>
  <r>
    <x v="141"/>
    <s v="União Das Freguesias De Baixa Da Banheira E Vale Da Amoreira"/>
    <n v="-9.0391156218320408"/>
    <n v="38.657594009605504"/>
    <x v="4"/>
    <n v="10"/>
  </r>
  <r>
    <x v="142"/>
    <s v="União Das Freguesias De Monção E Troviscoso"/>
    <n v="-8.4651435497440293"/>
    <n v="42.070696800563802"/>
    <x v="4"/>
    <n v="3"/>
  </r>
  <r>
    <x v="143"/>
    <s v="Monchique (Freguesia)"/>
    <n v="-8.5768242033878792"/>
    <n v="37.328951177249003"/>
    <x v="4"/>
    <n v="0"/>
  </r>
  <r>
    <x v="144"/>
    <s v="Mondim De Basto (Freguesia)"/>
    <n v="-7.9485936494213396"/>
    <n v="41.402395026645799"/>
    <x v="4"/>
    <n v="0"/>
  </r>
  <r>
    <x v="145"/>
    <s v="Monforte (Freguesia)"/>
    <n v="-7.41433983012596"/>
    <n v="39.031224679289998"/>
    <x v="4"/>
    <n v="0"/>
  </r>
  <r>
    <x v="146"/>
    <s v="União Das Freguesias De Montalegre E Padroso"/>
    <n v="-7.7876381645646298"/>
    <n v="41.843274778997902"/>
    <x v="4"/>
    <n v="0"/>
  </r>
  <r>
    <x v="147"/>
    <s v="União Das Freguesias De Nossa Senhora Da Vila, Nossa Senhora Do Bispo E Silveiras"/>
    <n v="-8.2165198191793891"/>
    <n v="38.662574686408199"/>
    <x v="4"/>
    <n v="0"/>
  </r>
  <r>
    <x v="148"/>
    <s v="Arazede"/>
    <n v="-8.6755880673708692"/>
    <n v="40.277233600848099"/>
    <x v="4"/>
    <n v="8"/>
  </r>
  <r>
    <x v="149"/>
    <s v="União Das Freguesias De Montijo E Afonsoeiro"/>
    <n v="-8.9915832587868199"/>
    <n v="38.707395779208198"/>
    <x v="4"/>
    <n v="9"/>
  </r>
  <r>
    <x v="150"/>
    <s v="Mora (Freguesia)"/>
    <n v="-8.1820869651549195"/>
    <n v="38.953268326200899"/>
    <x v="4"/>
    <n v="0"/>
  </r>
  <r>
    <x v="151"/>
    <s v="União Das Freguesias De Mortágua, Vale De Remígio, Cortegaça E Almaça"/>
    <n v="-8.2289236971915596"/>
    <n v="40.379237437568399"/>
    <x v="4"/>
    <n v="0"/>
  </r>
  <r>
    <x v="152"/>
    <s v="União Das Freguesias De Moura (Santo Agostinho E São João Baptista) E Santo Amador"/>
    <n v="-7.4007809488824101"/>
    <n v="38.132137154037402"/>
    <x v="4"/>
    <n v="0"/>
  </r>
  <r>
    <x v="153"/>
    <s v="Mourão (Freguesia)"/>
    <n v="-7.29610658399712"/>
    <n v="38.365971703880902"/>
    <x v="4"/>
    <n v="0"/>
  </r>
  <r>
    <x v="154"/>
    <s v="Murça (Freguesia)"/>
    <n v="-7.45290057462707"/>
    <n v="41.412408744631598"/>
    <x v="4"/>
    <n v="0"/>
  </r>
  <r>
    <x v="155"/>
    <s v="Murtosa (Freguesia)"/>
    <n v="-8.6541686560453108"/>
    <n v="40.736112933470999"/>
    <x v="4"/>
    <n v="5"/>
  </r>
  <r>
    <x v="156"/>
    <s v="Nazaré (Freguesia)"/>
    <n v="-9.0381952778185308"/>
    <n v="39.619499435976103"/>
    <x v="4"/>
    <n v="0"/>
  </r>
  <r>
    <x v="157"/>
    <s v="Nelas (Freguesia)"/>
    <n v="-7.8557375205911502"/>
    <n v="40.520916299954898"/>
    <x v="4"/>
    <n v="4"/>
  </r>
  <r>
    <x v="158"/>
    <s v="União Das Freguesias De Espírito Santo, Nossa Senhora Da Graça E São Simão"/>
    <n v="-7.6321272104049802"/>
    <n v="39.517287069770198"/>
    <x v="4"/>
    <n v="0"/>
  </r>
  <r>
    <x v="159"/>
    <s v="Santa Maria, São Pedro E Sobral Da Lagoa"/>
    <n v="-9.1671261622542293"/>
    <n v="39.368462909921199"/>
    <x v="4"/>
    <n v="0"/>
  </r>
  <r>
    <x v="160"/>
    <s v="São Teotónio"/>
    <n v="-8.6977644846106994"/>
    <n v="37.491913579141197"/>
    <x v="4"/>
    <n v="0"/>
  </r>
  <r>
    <x v="161"/>
    <s v="Odivelas Freguesia (Odivelas)"/>
    <n v="-9.1824230261828497"/>
    <n v="38.791189576149698"/>
    <x v="4"/>
    <n v="46"/>
  </r>
  <r>
    <x v="162"/>
    <s v="União Das Freguesias De Oeiras E São Julião Da Barra, Paço De Arcos E Caxias"/>
    <n v="-9.2983695910928503"/>
    <n v="38.699858489269403"/>
    <x v="4"/>
    <n v="47"/>
  </r>
  <r>
    <x v="163"/>
    <s v="Oleiros-Amieira"/>
    <n v="-7.8967334598423697"/>
    <n v="39.926411361492903"/>
    <x v="4"/>
    <n v="0"/>
  </r>
  <r>
    <x v="164"/>
    <s v="Quelfes"/>
    <n v="-7.8227933384344501"/>
    <n v="37.0476263682813"/>
    <x v="4"/>
    <n v="0"/>
  </r>
  <r>
    <x v="165"/>
    <s v="União Das Freguesias De Oliveira De Azeméis, Santiago De Riba-Ul, Ul, Macinhata Da Seixa E Madail"/>
    <n v="-8.4829391547911399"/>
    <n v="40.836334414434297"/>
    <x v="4"/>
    <n v="46"/>
  </r>
  <r>
    <x v="166"/>
    <s v="União Das Freguesias De Oliveira De Frades, Souto De Lafões E Sejães"/>
    <n v="-8.1881949704345907"/>
    <n v="40.730778683931"/>
    <x v="4"/>
    <n v="3"/>
  </r>
  <r>
    <x v="167"/>
    <s v="Oiã"/>
    <n v="-8.5431860979451208"/>
    <n v="40.537437703669802"/>
    <x v="4"/>
    <n v="7"/>
  </r>
  <r>
    <x v="168"/>
    <s v="União Das Freguesias De Oliveira Do Hospital E São Paio De Gramaços"/>
    <n v="-7.8490221327340697"/>
    <n v="40.355132586470901"/>
    <x v="4"/>
    <n v="0"/>
  </r>
  <r>
    <x v="169"/>
    <s v="Fátima"/>
    <n v="-8.6466345170797805"/>
    <n v="39.593975938903398"/>
    <x v="4"/>
    <n v="4"/>
  </r>
  <r>
    <x v="170"/>
    <s v="Ourique (Freguesia)"/>
    <n v="-8.24451660075575"/>
    <n v="37.644988950383699"/>
    <x v="4"/>
    <n v="0"/>
  </r>
  <r>
    <x v="171"/>
    <s v="União Das Freguesias De Ovar, São João, Arada E São Vicente De Pereira Jusã"/>
    <n v="-8.6251485929200804"/>
    <n v="40.8649979430919"/>
    <x v="4"/>
    <n v="145"/>
  </r>
  <r>
    <x v="172"/>
    <s v="Paços De Ferreira (Freguesia)"/>
    <n v="-8.3795377177555608"/>
    <n v="41.268782155515503"/>
    <x v="4"/>
    <n v="22"/>
  </r>
  <r>
    <x v="173"/>
    <s v="Pinhal Novo"/>
    <n v="-8.8983487426744006"/>
    <n v="38.639294519269697"/>
    <x v="4"/>
    <n v="5"/>
  </r>
  <r>
    <x v="174"/>
    <s v="Pampilhosa Da Serra (Freguesia)"/>
    <n v="-7.9530770363434202"/>
    <n v="40.054967219727303"/>
    <x v="4"/>
    <n v="0"/>
  </r>
  <r>
    <x v="175"/>
    <s v="Paredes (Freguesia)"/>
    <n v="-8.3405257575578595"/>
    <n v="41.213589907457802"/>
    <x v="4"/>
    <n v="21"/>
  </r>
  <r>
    <x v="176"/>
    <s v="União Das Freguesias De Paredes De Coura E Resende"/>
    <n v="-8.5615687668860208"/>
    <n v="41.905821580060397"/>
    <x v="4"/>
    <n v="0"/>
  </r>
  <r>
    <x v="177"/>
    <s v="Pedrógão Grande (Freguesia)"/>
    <n v="-8.1593950859258797"/>
    <n v="39.949234423417401"/>
    <x v="4"/>
    <n v="0"/>
  </r>
  <r>
    <x v="178"/>
    <s v="Lorvão"/>
    <n v="-8.3276232636292598"/>
    <n v="40.250669246954899"/>
    <x v="4"/>
    <n v="3"/>
  </r>
  <r>
    <x v="179"/>
    <s v="Penafiel (Freguesia)"/>
    <n v="-8.2784491414450994"/>
    <n v="41.2035741487393"/>
    <x v="4"/>
    <n v="13"/>
  </r>
  <r>
    <x v="180"/>
    <s v="Ínsua"/>
    <n v="-7.7072282238736998"/>
    <n v="40.675092122079398"/>
    <x v="4"/>
    <n v="0"/>
  </r>
  <r>
    <x v="181"/>
    <s v="Penamacor (Freguesia)"/>
    <n v="-7.1134898685244998"/>
    <n v="40.1716185503291"/>
    <x v="4"/>
    <n v="0"/>
  </r>
  <r>
    <x v="182"/>
    <s v="União Das Freguesias De Penedono E Granja"/>
    <n v="-7.3940737508224803"/>
    <n v="40.991293392028297"/>
    <x v="4"/>
    <n v="0"/>
  </r>
  <r>
    <x v="183"/>
    <s v="União Das Freguesias De São Miguel, Santa Eufémia E Rabaçal"/>
    <n v="-8.3876441873391396"/>
    <n v="40.016599428956802"/>
    <x v="4"/>
    <n v="0"/>
  </r>
  <r>
    <x v="184"/>
    <s v="Peniche (Freguesia)"/>
    <n v="-9.3827421079829207"/>
    <n v="39.360435694331102"/>
    <x v="4"/>
    <n v="0"/>
  </r>
  <r>
    <x v="185"/>
    <s v="União Das Freguesias De Peso Da Régua E Godim"/>
    <n v="-7.7919018780693898"/>
    <n v="41.1670941882386"/>
    <x v="4"/>
    <n v="0"/>
  </r>
  <r>
    <x v="186"/>
    <s v="Pinhel (Freguesia)"/>
    <n v="-7.0744749981138302"/>
    <n v="40.779496515985898"/>
    <x v="4"/>
    <n v="0"/>
  </r>
  <r>
    <x v="187"/>
    <s v="Pombal Freguesia (Pombal)"/>
    <n v="-8.6405354086829007"/>
    <n v="39.913921328534499"/>
    <x v="4"/>
    <n v="13"/>
  </r>
  <r>
    <x v="188"/>
    <s v="União Das Freguesias De Ponte Da Barca, Vila Nova De Muía E Paço Vedro De Magalhães"/>
    <n v="-8.3958621802016093"/>
    <n v="41.801513305785697"/>
    <x v="4"/>
    <n v="0"/>
  </r>
  <r>
    <x v="189"/>
    <s v="Arca E Ponte De Lima"/>
    <n v="-8.5772812293910494"/>
    <n v="41.761526014748"/>
    <x v="4"/>
    <n v="5"/>
  </r>
  <r>
    <x v="190"/>
    <s v="União Das Freguesias De Ponte De Sor, Tramaga E Vale De Açor"/>
    <n v="-7.9934933959372403"/>
    <n v="39.2592415407034"/>
    <x v="4"/>
    <n v="0"/>
  </r>
  <r>
    <x v="191"/>
    <s v="União Das Freguesias Da Sé E São Lourenço"/>
    <n v="-7.43214586220319"/>
    <n v="39.290952045325"/>
    <x v="4"/>
    <n v="0"/>
  </r>
  <r>
    <x v="192"/>
    <s v="Portel (Freguesia)"/>
    <n v="-7.7102674222103698"/>
    <n v="38.303434529284203"/>
    <x v="4"/>
    <n v="0"/>
  </r>
  <r>
    <x v="193"/>
    <s v="Portimão (Freguesia)"/>
    <n v="-8.5414118281771003"/>
    <n v="37.183837172142802"/>
    <x v="4"/>
    <n v="17"/>
  </r>
  <r>
    <x v="194"/>
    <s v="Paranhos (Porto)"/>
    <n v="-8.6042537452245291"/>
    <n v="41.174247522807804"/>
    <x v="4"/>
    <n v="343"/>
  </r>
  <r>
    <x v="195"/>
    <s v="Porto De Mós - São João Baptista E São Pedro"/>
    <n v="-8.8614187184851705"/>
    <n v="39.617092578911098"/>
    <x v="4"/>
    <n v="0"/>
  </r>
  <r>
    <x v="196"/>
    <s v="Póvoa De Lanhoso (Nossa Senhora Do Amparo)"/>
    <n v="-8.2678399041246706"/>
    <n v="41.577970851150504"/>
    <x v="4"/>
    <n v="7"/>
  </r>
  <r>
    <x v="197"/>
    <s v="União Das Freguesias Da Póvoa De Varzim, Beiriz E Argivai"/>
    <n v="-8.7417108663827499"/>
    <n v="41.385552798280102"/>
    <x v="4"/>
    <n v="15"/>
  </r>
  <r>
    <x v="198"/>
    <s v="União Das Freguesias De Proença-A-Nova E Peral"/>
    <n v="-7.90253936803391"/>
    <n v="39.728832555886797"/>
    <x v="4"/>
    <n v="0"/>
  </r>
  <r>
    <x v="199"/>
    <s v="Redondo (Freguesia)"/>
    <n v="-7.60174651093023"/>
    <n v="38.6481340084921"/>
    <x v="4"/>
    <n v="0"/>
  </r>
  <r>
    <x v="200"/>
    <s v="Reguengos De Monsaraz (Freguesia)"/>
    <n v="-7.5526669602588496"/>
    <n v="38.418701778305902"/>
    <x v="4"/>
    <n v="3"/>
  </r>
  <r>
    <x v="201"/>
    <s v="Resende (Freguesia)"/>
    <n v="-7.9443397449026696"/>
    <n v="41.102422138664501"/>
    <x v="4"/>
    <n v="32"/>
  </r>
  <r>
    <x v="202"/>
    <s v="União Das Freguesias De Ribeira De Pena (Salvador) E Santo Aleixo De Além-Tâmega"/>
    <n v="-7.8185508859085804"/>
    <n v="41.516687161077201"/>
    <x v="4"/>
    <n v="0"/>
  </r>
  <r>
    <x v="203"/>
    <s v="Rio Maior (Freguesia)"/>
    <n v="-8.9410738451978702"/>
    <n v="39.338143681549603"/>
    <x v="4"/>
    <n v="0"/>
  </r>
  <r>
    <x v="204"/>
    <s v="Sabrosa (Freguesia)"/>
    <n v="-7.5671170990655696"/>
    <n v="41.268681564346103"/>
    <x v="4"/>
    <n v="0"/>
  </r>
  <r>
    <x v="205"/>
    <s v="União Das Freguesias Do Sabugal E Aldeia De Santo António"/>
    <n v="-7.0895139817545303"/>
    <n v="40.3393434365681"/>
    <x v="4"/>
    <n v="0"/>
  </r>
  <r>
    <x v="206"/>
    <s v="União Das Freguesias De Salvaterra De Magos E Foros De Salvaterra"/>
    <n v="-8.7471921147103302"/>
    <n v="39.014470629446301"/>
    <x v="4"/>
    <n v="0"/>
  </r>
  <r>
    <x v="207"/>
    <s v="União Das Freguesias De Santa Comba Dão E Couto Do Mosteiro"/>
    <n v="-8.1436929905811706"/>
    <n v="40.408219732805698"/>
    <x v="4"/>
    <n v="0"/>
  </r>
  <r>
    <x v="208"/>
    <s v="União Das Freguesias De Santa Maria Da Feira, Travanca, Sanfins E Espargo"/>
    <n v="-8.5522468327758006"/>
    <n v="40.909536634615499"/>
    <x v="4"/>
    <n v="103"/>
  </r>
  <r>
    <x v="209"/>
    <s v="União Das Freguesias De Lobrigos (São Miguel E São João Baptista) E Sanhoane"/>
    <n v="-7.7824390005546604"/>
    <n v="41.198531053878298"/>
    <x v="4"/>
    <n v="0"/>
  </r>
  <r>
    <x v="210"/>
    <s v="União Das Freguesias De Santarém (Marvila), Santa Iria Da Ribeira De Santarém, Santarém (São Salvador) E Santarém (São Nicolau)"/>
    <n v="-8.6884458646244802"/>
    <n v="39.238096028394303"/>
    <x v="4"/>
    <n v="20"/>
  </r>
  <r>
    <x v="211"/>
    <s v="Santo André (Santiago Do Cacém)"/>
    <n v="-8.7736582048144207"/>
    <n v="38.068000118054698"/>
    <x v="4"/>
    <n v="0"/>
  </r>
  <r>
    <x v="212"/>
    <s v="União Das Freguesias De Santo Tirso, Couto (Santa Cristina E São Miguel) E Burgães"/>
    <n v="-8.3531945627308897"/>
    <n v="41.351181982911598"/>
    <x v="4"/>
    <n v="24"/>
  </r>
  <r>
    <x v="213"/>
    <s v="São Brás De Alportel (Freguesia)"/>
    <n v="-7.8786422069007802"/>
    <n v="37.195683792874298"/>
    <x v="4"/>
    <n v="0"/>
  </r>
  <r>
    <x v="214"/>
    <s v="São João Da Madeira (Freguesia)"/>
    <n v="-8.4903654010529603"/>
    <n v="40.895631508228803"/>
    <x v="4"/>
    <n v="13"/>
  </r>
  <r>
    <x v="215"/>
    <s v="União Das Freguesias De São João Da Pesqueira E Várzea De Trevões"/>
    <n v="-7.4216293541778402"/>
    <n v="41.136708094045098"/>
    <x v="4"/>
    <n v="0"/>
  </r>
  <r>
    <x v="216"/>
    <s v="União Das Freguesias De São Pedro Do Sul, Várzea E Baiões"/>
    <n v="-8.0678557452168906"/>
    <n v="40.756654451289499"/>
    <x v="4"/>
    <n v="0"/>
  </r>
  <r>
    <x v="217"/>
    <s v="Sardoal (Freguesia)"/>
    <n v="-8.1555097332573698"/>
    <n v="39.542479499695403"/>
    <x v="4"/>
    <n v="0"/>
  </r>
  <r>
    <x v="218"/>
    <s v="Sátão (Freguesia)"/>
    <n v="-7.7502974550178996"/>
    <n v="40.748882275913999"/>
    <x v="4"/>
    <n v="0"/>
  </r>
  <r>
    <x v="219"/>
    <s v="União Das Freguesias De Seia, São Romão E Lapa Dos Dinheiros"/>
    <n v="-7.6862157870688002"/>
    <n v="40.399317421940303"/>
    <x v="4"/>
    <n v="0"/>
  </r>
  <r>
    <x v="220"/>
    <s v="Amora"/>
    <n v="-9.1288541891447004"/>
    <n v="38.613917224409299"/>
    <x v="4"/>
    <n v="59"/>
  </r>
  <r>
    <x v="221"/>
    <s v="União Das Freguesias De Sernancelhe E Sarzeda"/>
    <n v="-7.4704132325600696"/>
    <n v="40.896740866144697"/>
    <x v="4"/>
    <n v="0"/>
  </r>
  <r>
    <x v="222"/>
    <s v="União Das Freguesias De Serpa (Salvador E Santa Maria)"/>
    <n v="-7.5557827671159803"/>
    <n v="37.885920010674198"/>
    <x v="4"/>
    <n v="0"/>
  </r>
  <r>
    <x v="223"/>
    <s v="Sertã (Freguesia)"/>
    <n v="-8.0848907416987998"/>
    <n v="39.824425062199502"/>
    <x v="4"/>
    <n v="0"/>
  </r>
  <r>
    <x v="224"/>
    <s v="Quinta Do Conde"/>
    <n v="-9.0630131262803495"/>
    <n v="38.552008083120597"/>
    <x v="4"/>
    <n v="7"/>
  </r>
  <r>
    <x v="225"/>
    <s v="Setúbal (São Sebastião)"/>
    <n v="-8.8623813706227104"/>
    <n v="38.527225086723597"/>
    <x v="4"/>
    <n v="15"/>
  </r>
  <r>
    <x v="226"/>
    <s v="Sever Do Vouga (Freguesia)"/>
    <n v="-8.3788490421133606"/>
    <n v="40.731116039588798"/>
    <x v="4"/>
    <n v="0"/>
  </r>
  <r>
    <x v="227"/>
    <s v="Silves (Freguesia)"/>
    <n v="-8.4335954420186106"/>
    <n v="37.220814126970303"/>
    <x v="4"/>
    <n v="5"/>
  </r>
  <r>
    <x v="228"/>
    <s v="Sines (Freguesia)"/>
    <n v="-8.8884512005123302"/>
    <n v="37.957613671581598"/>
    <x v="4"/>
    <n v="0"/>
  </r>
  <r>
    <x v="229"/>
    <s v="Algueirão-Mem Martins"/>
    <n v="-9.3339338519850799"/>
    <n v="38.805379302335503"/>
    <x v="4"/>
    <n v="116"/>
  </r>
  <r>
    <x v="230"/>
    <s v="Santo Quintino"/>
    <n v="-9.1401448566453194"/>
    <n v="39.002930163433"/>
    <x v="4"/>
    <n v="0"/>
  </r>
  <r>
    <x v="231"/>
    <s v="Soure (Freguesia)"/>
    <n v="-8.6128145651551709"/>
    <n v="40.053098121073504"/>
    <x v="4"/>
    <n v="7"/>
  </r>
  <r>
    <x v="232"/>
    <s v="Sousel (Freguesia)"/>
    <n v="-7.6799488968790204"/>
    <n v="38.965485262805103"/>
    <x v="4"/>
    <n v="0"/>
  </r>
  <r>
    <x v="233"/>
    <s v="Tábua Freguesia (Tábua)"/>
    <n v="-8.0233007789799196"/>
    <n v="40.363237318563002"/>
    <x v="4"/>
    <n v="0"/>
  </r>
  <r>
    <x v="234"/>
    <s v="Tabuaço (Freguesia)"/>
    <n v="-7.5686406581707004"/>
    <n v="41.113836559379699"/>
    <x v="4"/>
    <n v="0"/>
  </r>
  <r>
    <x v="235"/>
    <s v="União Das Freguesias De Tarouca E Dálvares"/>
    <n v="-7.7840955487679402"/>
    <n v="41.015194321182499"/>
    <x v="4"/>
    <n v="0"/>
  </r>
  <r>
    <x v="236"/>
    <s v="União Das Freguesias De Tavira (Santa Maria E Santiago)"/>
    <n v="-7.6651552366641598"/>
    <n v="37.195225314007203"/>
    <x v="4"/>
    <n v="0"/>
  </r>
  <r>
    <x v="237"/>
    <s v="Vilar Da Veiga"/>
    <n v="-8.1281656259011292"/>
    <n v="41.731689074247498"/>
    <x v="4"/>
    <n v="0"/>
  </r>
  <r>
    <x v="238"/>
    <s v="União Das Freguesias De Tomar (São João Baptista) E Santa Maria Dos Olivais"/>
    <n v="-8.3981913746960704"/>
    <n v="39.598324048574703"/>
    <x v="4"/>
    <n v="6"/>
  </r>
  <r>
    <x v="239"/>
    <s v="União Das Freguesias De Tondela E Nandufe"/>
    <n v="-8.0851992406200104"/>
    <n v="40.519582393695103"/>
    <x v="4"/>
    <n v="0"/>
  </r>
  <r>
    <x v="240"/>
    <s v="Torre De Moncorvo (Freguesia)"/>
    <n v="-7.0689238421017002"/>
    <n v="41.179185975559598"/>
    <x v="4"/>
    <n v="3"/>
  </r>
  <r>
    <x v="241"/>
    <s v="União Das Freguesias De Torres Novas (São Pedro), Lapas E Ribeira Branca"/>
    <n v="-8.5596759451377906"/>
    <n v="39.497878359608002"/>
    <x v="4"/>
    <n v="3"/>
  </r>
  <r>
    <x v="242"/>
    <s v="União Das Freguesias De Torres Vedras (São Pedro, Santiago, Santa Maria Do Castelo E São Miguel) E Matacães"/>
    <n v="-9.1770227325037901"/>
    <n v="39.1355872267563"/>
    <x v="4"/>
    <n v="13"/>
  </r>
  <r>
    <x v="243"/>
    <s v="União Das Freguesias De Trancoso (São Pedro E Santa Maria) E Souto Maior"/>
    <n v="-7.3613600154519299"/>
    <n v="40.7816977292795"/>
    <x v="4"/>
    <n v="0"/>
  </r>
  <r>
    <x v="244"/>
    <s v="União Das Freguesias De Bougado (São Martinho E Santiago)"/>
    <n v="-8.5587957207059109"/>
    <n v="41.329535549936999"/>
    <x v="4"/>
    <n v="14"/>
  </r>
  <r>
    <x v="245"/>
    <s v="União Das Freguesias De Vagos E Santo António"/>
    <n v="-8.7010400232609992"/>
    <n v="40.545380574482699"/>
    <x v="4"/>
    <n v="5"/>
  </r>
  <r>
    <x v="246"/>
    <s v="São Pedro De Castelões"/>
    <n v="-8.3938800918533794"/>
    <n v="40.815821036550801"/>
    <x v="4"/>
    <n v="15"/>
  </r>
  <r>
    <x v="247"/>
    <s v="União Das Freguesias De Valença, Cristelo Covo E Arão"/>
    <n v="-8.6443825994148504"/>
    <n v="42.018187937881997"/>
    <x v="4"/>
    <n v="0"/>
  </r>
  <r>
    <x v="248"/>
    <s v="Ermesinde"/>
    <n v="-8.5493185067715505"/>
    <n v="41.216019867702698"/>
    <x v="4"/>
    <n v="139"/>
  </r>
  <r>
    <x v="249"/>
    <s v="Valpaços E Sanfins"/>
    <n v="-7.3047863090018099"/>
    <n v="41.600577816625403"/>
    <x v="4"/>
    <n v="0"/>
  </r>
  <r>
    <x v="250"/>
    <s v="Vendas Novas (Freguesia)"/>
    <n v="-8.4771656456017102"/>
    <n v="38.679306974978701"/>
    <x v="4"/>
    <n v="0"/>
  </r>
  <r>
    <x v="251"/>
    <s v="Viana Do Alentejo (Freguesia)"/>
    <n v="-7.9999458449950902"/>
    <n v="38.340209984207"/>
    <x v="4"/>
    <n v="0"/>
  </r>
  <r>
    <x v="252"/>
    <s v="União Das Freguesias De Viana Do Castelo (Santa Maria Maior E Monserrate) E Meadela"/>
    <n v="-8.8165199239871193"/>
    <n v="41.703881812905301"/>
    <x v="4"/>
    <n v="24"/>
  </r>
  <r>
    <x v="253"/>
    <s v="Vidigueira (Freguesia)"/>
    <n v="-7.7845004117466701"/>
    <n v="38.2181400443475"/>
    <x v="4"/>
    <n v="0"/>
  </r>
  <r>
    <x v="254"/>
    <s v="Vieira Do Minho (Freguesia)"/>
    <n v="-8.1507322581987403"/>
    <n v="41.621424287096801"/>
    <x v="4"/>
    <n v="0"/>
  </r>
  <r>
    <x v="255"/>
    <s v="Vila De Rei (Freguesia)"/>
    <n v="-8.1469385342011407"/>
    <n v="39.6684201016283"/>
    <x v="4"/>
    <n v="0"/>
  </r>
  <r>
    <x v="256"/>
    <s v="Sagres"/>
    <n v="-8.9160895517341192"/>
    <n v="37.014702253437001"/>
    <x v="4"/>
    <n v="0"/>
  </r>
  <r>
    <x v="257"/>
    <s v="Vila Do Conde (Freguesia)"/>
    <n v="-8.7457142997280304"/>
    <n v="41.359468449624799"/>
    <x v="4"/>
    <n v="22"/>
  </r>
  <r>
    <x v="258"/>
    <s v="União Das Freguesias De Vila Flor E Nabo"/>
    <n v="-7.1335904274604296"/>
    <n v="41.280008586463197"/>
    <x v="4"/>
    <n v="0"/>
  </r>
  <r>
    <x v="259"/>
    <s v="União Das Freguesias De Póvoa De Santa Iria E Forte Da Casa"/>
    <n v="-9.0595730460637398"/>
    <n v="38.865665589323299"/>
    <x v="4"/>
    <n v="16"/>
  </r>
  <r>
    <x v="260"/>
    <s v="Vila Nova Da Barquinha (Freguesia)"/>
    <n v="-8.4286637992706801"/>
    <n v="39.467655496247502"/>
    <x v="4"/>
    <n v="0"/>
  </r>
  <r>
    <x v="261"/>
    <s v="União Das Freguesias De Vila Nova De Cerveira E Lovelhe"/>
    <n v="-8.7346710640078395"/>
    <n v="41.944829812427699"/>
    <x v="4"/>
    <n v="0"/>
  </r>
  <r>
    <x v="262"/>
    <s v="União Das Freguesias De Vila Nova De Famalicão E Calendário"/>
    <n v="-8.5309146045457194"/>
    <n v="41.398780119379197"/>
    <x v="4"/>
    <n v="48"/>
  </r>
  <r>
    <x v="263"/>
    <s v="Vila Nova De Foz Côa (Freguesia)"/>
    <n v="-7.1488611084069902"/>
    <n v="41.102233885436398"/>
    <x v="4"/>
    <n v="0"/>
  </r>
  <r>
    <x v="264"/>
    <s v="União Das Freguesias De Mafamude E Vilar Do Paraíso"/>
    <n v="-8.6111049129904007"/>
    <n v="41.107184289019202"/>
    <x v="4"/>
    <n v="262"/>
  </r>
  <r>
    <x v="265"/>
    <s v="União Das Freguesias De Vila Nova De Paiva, Alhais E Fráguas"/>
    <n v="-7.7454525875984199"/>
    <n v="40.848820734037801"/>
    <x v="4"/>
    <n v="0"/>
  </r>
  <r>
    <x v="266"/>
    <s v="Poiares (Santo André)"/>
    <n v="-8.2595493940296194"/>
    <n v="40.204872326194298"/>
    <x v="4"/>
    <n v="0"/>
  </r>
  <r>
    <x v="267"/>
    <s v="Vila Pouca De Aguiar (Freguesia)"/>
    <n v="-7.63004585657551"/>
    <n v="41.502313102390403"/>
    <x v="4"/>
    <n v="3"/>
  </r>
  <r>
    <x v="268"/>
    <s v="União Das Freguesias De Vila Real (Nossa Senhora Da Conceição, São Pedro E São Dinis)"/>
    <n v="-7.7400082002027304"/>
    <n v="41.302671871192203"/>
    <x v="4"/>
    <n v="98"/>
  </r>
  <r>
    <x v="269"/>
    <s v="Vila Real De Santo António (Freguesia)"/>
    <n v="-7.4221035725676803"/>
    <n v="37.188246355255302"/>
    <x v="4"/>
    <n v="5"/>
  </r>
  <r>
    <x v="270"/>
    <s v="Vila Velha De Ródão (Freguesia)"/>
    <n v="-7.6787055646413496"/>
    <n v="39.682066225399701"/>
    <x v="4"/>
    <n v="0"/>
  </r>
  <r>
    <x v="271"/>
    <s v="Vila Verde E Barbudo"/>
    <n v="-8.4406025207528792"/>
    <n v="41.647592452474001"/>
    <x v="4"/>
    <n v="10"/>
  </r>
  <r>
    <x v="272"/>
    <s v="Nossa Senhora Da Conceição E São Bartolomeu"/>
    <n v="-7.4050519241546899"/>
    <n v="38.772219236307102"/>
    <x v="4"/>
    <n v="0"/>
  </r>
  <r>
    <x v="273"/>
    <s v="Vimioso (Freguesia)"/>
    <n v="-6.5209365197706202"/>
    <n v="41.582023089350102"/>
    <x v="4"/>
    <n v="0"/>
  </r>
  <r>
    <x v="274"/>
    <s v="Vinhais (Freguesia)"/>
    <n v="-7.0145129111792004"/>
    <n v="41.82428434781"/>
    <x v="4"/>
    <n v="0"/>
  </r>
  <r>
    <x v="275"/>
    <s v="União Das Freguesias De Viseu"/>
    <n v="-7.9083735183957096"/>
    <n v="40.661514034353402"/>
    <x v="4"/>
    <n v="21"/>
  </r>
  <r>
    <x v="276"/>
    <s v="União Das Freguesias De Caldas De Vizela (São Miguel E São João)"/>
    <n v="-8.2702041437173399"/>
    <n v="41.382765464286699"/>
    <x v="4"/>
    <n v="4"/>
  </r>
  <r>
    <x v="277"/>
    <s v="União Das Freguesias De Vouzela E Paços De Vilharigues"/>
    <n v="-8.1238363809042706"/>
    <n v="40.713797852987703"/>
    <x v="4"/>
    <n v="0"/>
  </r>
  <r>
    <x v="0"/>
    <s v="União Das Freguesias De Abrantes (São Vicente E São João) E Alferrarede"/>
    <n v="-8.1951121938921894"/>
    <n v="39.499466461666302"/>
    <x v="5"/>
    <n v="0"/>
  </r>
  <r>
    <x v="1"/>
    <s v="União Das Freguesias De Águeda E Borralha"/>
    <n v="-8.4166620666488701"/>
    <n v="40.5742939072694"/>
    <x v="5"/>
    <n v="15"/>
  </r>
  <r>
    <x v="2"/>
    <s v="União Das Freguesias De Aguiar Da Beira E Coruche"/>
    <n v="-7.5542710599354503"/>
    <n v="40.816618572986499"/>
    <x v="5"/>
    <n v="0"/>
  </r>
  <r>
    <x v="3"/>
    <s v="União Das Freguesias De Alandroal (Nossa Senhora Da Conceição), São Brás Dos Matos (Mina Do Bugalho) E Juromenha (Nossa Senhora Do Loreto)"/>
    <n v="-7.3391429216111996"/>
    <n v="38.670757007693403"/>
    <x v="5"/>
    <n v="0"/>
  </r>
  <r>
    <x v="4"/>
    <s v="Albergaria-A-Velha E Valmaior"/>
    <n v="-8.47968673574454"/>
    <n v="40.692785495632897"/>
    <x v="5"/>
    <n v="32"/>
  </r>
  <r>
    <x v="5"/>
    <s v="Albufeira E Olhos De Água"/>
    <n v="-8.2873855866767805"/>
    <n v="37.071906076313802"/>
    <x v="5"/>
    <n v="19"/>
  </r>
  <r>
    <x v="6"/>
    <s v="União Das Freguesias De Alcácer Do Sal (Santa Maria Do Castelo E Santiago) E Santa Susana"/>
    <n v="-8.5137322028057394"/>
    <n v="38.402515076613497"/>
    <x v="5"/>
    <n v="0"/>
  </r>
  <r>
    <x v="7"/>
    <s v="União Das Freguesias De Alcanena E Vila Moreira"/>
    <n v="-8.6692205135658291"/>
    <n v="39.464868928433397"/>
    <x v="5"/>
    <n v="0"/>
  </r>
  <r>
    <x v="8"/>
    <s v="Benedita"/>
    <n v="-8.9667929412893503"/>
    <n v="39.417538301233499"/>
    <x v="5"/>
    <n v="0"/>
  </r>
  <r>
    <x v="9"/>
    <s v="Alcochete (Freguesia)"/>
    <n v="-8.9102696139189703"/>
    <n v="38.736052332015497"/>
    <x v="5"/>
    <n v="0"/>
  </r>
  <r>
    <x v="10"/>
    <s v="União Das Freguesias De Alcoutim E Pereiro"/>
    <n v="-7.5441112384330902"/>
    <n v="37.445370491226598"/>
    <x v="5"/>
    <n v="0"/>
  </r>
  <r>
    <x v="11"/>
    <s v="União Das Freguesias De Carregado E Cadafais"/>
    <n v="-8.9799911725651498"/>
    <n v="39.021460541684803"/>
    <x v="5"/>
    <n v="0"/>
  </r>
  <r>
    <x v="12"/>
    <s v="Alfândega Da Fé (Freguesia)"/>
    <n v="-6.9484209876751901"/>
    <n v="41.346462778864797"/>
    <x v="5"/>
    <n v="0"/>
  </r>
  <r>
    <x v="13"/>
    <s v="Alijó (Freguesia)"/>
    <n v="-7.4604522877659099"/>
    <n v="41.284210565857997"/>
    <x v="5"/>
    <n v="0"/>
  </r>
  <r>
    <x v="14"/>
    <s v="Aljezur (Freguesia)"/>
    <n v="-8.8691247082244793"/>
    <n v="37.277279085854097"/>
    <x v="5"/>
    <n v="0"/>
  </r>
  <r>
    <x v="15"/>
    <s v="União Das Freguesias De Aljustrel E Rio De Moinhos"/>
    <n v="-8.1495492523467696"/>
    <n v="37.875977661184898"/>
    <x v="5"/>
    <n v="0"/>
  </r>
  <r>
    <x v="16"/>
    <s v="União Das Freguesias De Almada, Cova Da Piedade, Pragal E Cacilhas"/>
    <n v="-9.1644981889163493"/>
    <n v="38.675267677362797"/>
    <x v="5"/>
    <n v="64"/>
  </r>
  <r>
    <x v="17"/>
    <s v="Vilar Formoso"/>
    <n v="-6.8369692869379799"/>
    <n v="40.616246588265902"/>
    <x v="5"/>
    <n v="0"/>
  </r>
  <r>
    <x v="18"/>
    <s v="Almeirim (Freguesia)"/>
    <n v="-8.6350023856097895"/>
    <n v="39.187435633665302"/>
    <x v="5"/>
    <n v="7"/>
  </r>
  <r>
    <x v="19"/>
    <s v="União Das Freguesias De Almodôvar E Graça Dos Padrões"/>
    <n v="-8.0346617002077991"/>
    <n v="37.508966950304803"/>
    <x v="5"/>
    <n v="0"/>
  </r>
  <r>
    <x v="20"/>
    <s v="Alpiarça (Freguesia)"/>
    <n v="-8.5705605965963301"/>
    <n v="39.241130706562501"/>
    <x v="5"/>
    <n v="0"/>
  </r>
  <r>
    <x v="21"/>
    <s v="Alter Do Chão (Freguesia)"/>
    <n v="-7.6454770232006801"/>
    <n v="39.196019617172801"/>
    <x v="5"/>
    <n v="0"/>
  </r>
  <r>
    <x v="22"/>
    <s v="Alvaiázere (Freguesia)"/>
    <n v="-8.3951514502278908"/>
    <n v="39.830694949306597"/>
    <x v="5"/>
    <n v="0"/>
  </r>
  <r>
    <x v="23"/>
    <s v="Alvito (Freguesia)"/>
    <n v="-8.0058973531938395"/>
    <n v="38.222243849869599"/>
    <x v="5"/>
    <n v="0"/>
  </r>
  <r>
    <x v="24"/>
    <s v="Mina De Água"/>
    <n v="-9.23690767037154"/>
    <n v="38.777437500258401"/>
    <x v="5"/>
    <n v="53"/>
  </r>
  <r>
    <x v="25"/>
    <s v="União Das Freguesias De Amarante (São Gonçalo), Madalena, Cepelos E Gatão"/>
    <n v="-8.0744930279153202"/>
    <n v="41.278181594029398"/>
    <x v="5"/>
    <n v="0"/>
  </r>
  <r>
    <x v="26"/>
    <s v="União Das Freguesias De Ferreiros, Prozelo E Besteiros"/>
    <n v="-8.36545937410507"/>
    <n v="41.626656495414998"/>
    <x v="5"/>
    <n v="9"/>
  </r>
  <r>
    <x v="27"/>
    <s v="União Das Freguesias De Arcos E Mogofores"/>
    <n v="-8.4428621249167097"/>
    <n v="40.451204562791403"/>
    <x v="5"/>
    <n v="0"/>
  </r>
  <r>
    <x v="28"/>
    <s v="Ansião (Freguesia)"/>
    <n v="-8.4263342721854109"/>
    <n v="39.937157779977497"/>
    <x v="5"/>
    <n v="0"/>
  </r>
  <r>
    <x v="29"/>
    <s v="União Das Freguesias De Arcos De Valdevez (Salvador), Vila Fonche E Parada"/>
    <n v="-8.4349141869596806"/>
    <n v="41.849026009883701"/>
    <x v="5"/>
    <n v="9"/>
  </r>
  <r>
    <x v="30"/>
    <s v="Arganil (Freguesia)"/>
    <n v="-8.0490435978853796"/>
    <n v="40.211318186960298"/>
    <x v="5"/>
    <n v="0"/>
  </r>
  <r>
    <x v="31"/>
    <s v="Armamar (Freguesia)"/>
    <n v="-7.6774937328023203"/>
    <n v="41.1052583978001"/>
    <x v="5"/>
    <n v="0"/>
  </r>
  <r>
    <x v="32"/>
    <s v="União Das Freguesias De Arouca E Burgo"/>
    <n v="-8.2489775179854092"/>
    <n v="40.925751330903203"/>
    <x v="5"/>
    <n v="10"/>
  </r>
  <r>
    <x v="33"/>
    <s v="Arraiolos (Freguesia)"/>
    <n v="-8.0127930788705104"/>
    <n v="38.765406740447197"/>
    <x v="5"/>
    <n v="0"/>
  </r>
  <r>
    <x v="34"/>
    <s v="Assunção"/>
    <n v="-7.2430879759778799"/>
    <n v="39.091271834955897"/>
    <x v="5"/>
    <n v="0"/>
  </r>
  <r>
    <x v="35"/>
    <s v="Arruda Dos Vinhos (Freguesia)"/>
    <n v="-9.0698304290462595"/>
    <n v="38.993123721875101"/>
    <x v="5"/>
    <n v="0"/>
  </r>
  <r>
    <x v="36"/>
    <s v="União Das Freguesias De Glória E Vera Cruz"/>
    <n v="-8.6797088953169599"/>
    <n v="40.669025222172102"/>
    <x v="5"/>
    <n v="95"/>
  </r>
  <r>
    <x v="37"/>
    <s v="Avis (Freguesia)"/>
    <n v="-7.9030241055046702"/>
    <n v="39.071488030543001"/>
    <x v="5"/>
    <n v="0"/>
  </r>
  <r>
    <x v="38"/>
    <s v="Azambuja (Freguesia)"/>
    <n v="-8.8686016969688204"/>
    <n v="39.069761316557603"/>
    <x v="5"/>
    <n v="0"/>
  </r>
  <r>
    <x v="39"/>
    <s v="União Das Freguesias De Campelo E Ovil"/>
    <n v="-8.02354701728318"/>
    <n v="41.173195488473802"/>
    <x v="5"/>
    <n v="0"/>
  </r>
  <r>
    <x v="40"/>
    <s v="Arcozelo (Barcelos)"/>
    <n v="-8.6087354819872193"/>
    <n v="41.544417668453796"/>
    <x v="5"/>
    <n v="29"/>
  </r>
  <r>
    <x v="41"/>
    <s v="Barrancos (Freguesia)"/>
    <n v="-7.0521878844344199"/>
    <n v="38.148188296550202"/>
    <x v="5"/>
    <n v="0"/>
  </r>
  <r>
    <x v="42"/>
    <s v="União Das Freguesias De Alto Do Seixalinho, Santo André E Verderena"/>
    <n v="-9.0616319853591296"/>
    <n v="38.645339872799902"/>
    <x v="5"/>
    <n v="17"/>
  </r>
  <r>
    <x v="43"/>
    <s v="Batalha (Freguesia)"/>
    <n v="-8.8316457171132292"/>
    <n v="39.657621295304203"/>
    <x v="5"/>
    <n v="0"/>
  </r>
  <r>
    <x v="44"/>
    <s v="União Das Freguesias De Beja (Santiago Maior E São João Baptista)"/>
    <n v="-7.9029888295393196"/>
    <n v="38.011769127770897"/>
    <x v="5"/>
    <n v="0"/>
  </r>
  <r>
    <x v="45"/>
    <s v="União Das Freguesias De Belmonte E Colmeal Da Torre"/>
    <n v="-7.3388695042831298"/>
    <n v="40.356839435975097"/>
    <x v="5"/>
    <n v="0"/>
  </r>
  <r>
    <x v="46"/>
    <s v="Samora Correia"/>
    <n v="-8.8403281545909191"/>
    <n v="38.829022935897903"/>
    <x v="5"/>
    <n v="13"/>
  </r>
  <r>
    <x v="47"/>
    <s v="União Das Freguesias Do Bombarral E Vale Covo"/>
    <n v="-9.1676262636737498"/>
    <n v="39.248962957735898"/>
    <x v="5"/>
    <n v="0"/>
  </r>
  <r>
    <x v="48"/>
    <s v="Matriz (Borba)"/>
    <n v="-7.4594876635036496"/>
    <n v="38.806754748325403"/>
    <x v="5"/>
    <n v="0"/>
  </r>
  <r>
    <x v="49"/>
    <s v="Boticas E Granja"/>
    <n v="-7.6616932740550601"/>
    <n v="41.694126044527401"/>
    <x v="5"/>
    <n v="0"/>
  </r>
  <r>
    <x v="50"/>
    <s v="Braga (São Vítor)"/>
    <n v="-8.40645108102159"/>
    <n v="41.557726269915001"/>
    <x v="5"/>
    <n v="208"/>
  </r>
  <r>
    <x v="51"/>
    <s v="União Das Freguesias De Sé, Santa Maria E Meixedo"/>
    <n v="-6.7573226371037203"/>
    <n v="41.822457890710503"/>
    <x v="5"/>
    <n v="38"/>
  </r>
  <r>
    <x v="52"/>
    <s v="União Das Freguesias De Refojos De Basto, Outeiro E Painzela"/>
    <n v="-8.0104084957339907"/>
    <n v="41.514145694816797"/>
    <x v="5"/>
    <n v="0"/>
  </r>
  <r>
    <x v="53"/>
    <s v="União Das Freguesias Do Cadaval E Pêro Moniz"/>
    <n v="-9.1273414043208607"/>
    <n v="39.221936111154797"/>
    <x v="5"/>
    <n v="0"/>
  </r>
  <r>
    <x v="54"/>
    <s v="União Das Freguesias De Caldas Da Rainha - Nossa Senhora Do Pópulo, Coto E São Gregório"/>
    <n v="-9.0942463203346495"/>
    <n v="39.385603826663903"/>
    <x v="5"/>
    <n v="0"/>
  </r>
  <r>
    <x v="55"/>
    <s v="Vila Praia De Âncora"/>
    <n v="-8.8530521716900097"/>
    <n v="41.820794862629199"/>
    <x v="5"/>
    <n v="0"/>
  </r>
  <r>
    <x v="56"/>
    <s v="Nossa Senhora Da Expectação"/>
    <n v="-7.0352466418974702"/>
    <n v="38.9803334962481"/>
    <x v="5"/>
    <n v="0"/>
  </r>
  <r>
    <x v="57"/>
    <s v="União Das Freguesias De Cantanhede E Pocariça"/>
    <n v="-8.6048914707627695"/>
    <n v="40.353888895167401"/>
    <x v="5"/>
    <n v="8"/>
  </r>
  <r>
    <x v="58"/>
    <s v="Carrazeda De Ansiães (Freguesia)"/>
    <n v="-7.2999542574434599"/>
    <n v="41.245513668732897"/>
    <x v="5"/>
    <n v="0"/>
  </r>
  <r>
    <x v="59"/>
    <s v="União Das Freguesias De Currelos, Papízios E Sobral"/>
    <n v="-8.0212568441207104"/>
    <n v="40.430674265108401"/>
    <x v="5"/>
    <n v="0"/>
  </r>
  <r>
    <x v="60"/>
    <s v="União Das Freguesias Do Cartaxo E Vale Da Pinta"/>
    <n v="-8.7995285270060499"/>
    <n v="39.165456803416397"/>
    <x v="5"/>
    <n v="11"/>
  </r>
  <r>
    <x v="61"/>
    <s v="União Das Freguesias De Cascais E Estoril"/>
    <n v="-9.4771361532971294"/>
    <n v="38.725958718913297"/>
    <x v="5"/>
    <n v="110"/>
  </r>
  <r>
    <x v="62"/>
    <s v="União Das Freguesias De Castanheira De Pêra E Coentral"/>
    <n v="-8.1958075371285801"/>
    <n v="40.0199488248237"/>
    <x v="5"/>
    <n v="0"/>
  </r>
  <r>
    <x v="63"/>
    <s v="Castelo Branco Freguesia (Castelo Branco)"/>
    <n v="-7.58038460171207"/>
    <n v="39.835314530536898"/>
    <x v="5"/>
    <n v="0"/>
  </r>
  <r>
    <x v="64"/>
    <s v="União Das Freguesias De Sobrado E Bairros"/>
    <n v="-8.2542962923159102"/>
    <n v="41.0340673485235"/>
    <x v="5"/>
    <n v="0"/>
  </r>
  <r>
    <x v="65"/>
    <s v="Santa Maria Da Devesa"/>
    <n v="-7.4348064195331904"/>
    <n v="39.4562794901166"/>
    <x v="5"/>
    <n v="0"/>
  </r>
  <r>
    <x v="66"/>
    <s v="Castro Daire (Freguesia)"/>
    <n v="-7.9122567588580202"/>
    <n v="40.9144473283583"/>
    <x v="5"/>
    <n v="0"/>
  </r>
  <r>
    <x v="67"/>
    <s v="Castro Marim (Freguesia)"/>
    <n v="-7.4781175215891"/>
    <n v="37.230651888795002"/>
    <x v="5"/>
    <n v="0"/>
  </r>
  <r>
    <x v="68"/>
    <s v="União Das Freguesias De Castro Verde E Casével"/>
    <n v="-8.0911078426638898"/>
    <n v="37.712789767654897"/>
    <x v="5"/>
    <n v="0"/>
  </r>
  <r>
    <x v="69"/>
    <s v="União Das Freguesias De Celorico (São Pedro E Santa Maria) E Vila Boa Do Mondego"/>
    <n v="-7.4175967862614502"/>
    <n v="40.634308339971803"/>
    <x v="5"/>
    <n v="0"/>
  </r>
  <r>
    <x v="70"/>
    <s v="União Das Freguesias De Britelo, Gémeos E Ourilhe"/>
    <n v="-8.0052050731222693"/>
    <n v="41.397447613296698"/>
    <x v="5"/>
    <n v="0"/>
  </r>
  <r>
    <x v="71"/>
    <s v="União Das Freguesias Da Chamusca E Pinheiro Grande"/>
    <n v="-8.4511730813077701"/>
    <n v="39.3600683701967"/>
    <x v="5"/>
    <n v="0"/>
  </r>
  <r>
    <x v="72"/>
    <s v="Santa Maria Maior (Chaves)"/>
    <n v="-7.47794843952326"/>
    <n v="41.7400783586316"/>
    <x v="5"/>
    <n v="11"/>
  </r>
  <r>
    <x v="73"/>
    <s v="Cinfães (Freguesia)"/>
    <n v="-8.0906903747626"/>
    <n v="41.0565039698851"/>
    <x v="5"/>
    <n v="0"/>
  </r>
  <r>
    <x v="74"/>
    <s v="Santo António Dos Olivais"/>
    <n v="-8.4002742668774193"/>
    <n v="40.210753988671101"/>
    <x v="5"/>
    <n v="199"/>
  </r>
  <r>
    <x v="75"/>
    <s v="União Das Freguesias De Condeixa-A-Velha E Condeixa-A-Nova"/>
    <n v="-8.4785244243049007"/>
    <n v="40.100536084158698"/>
    <x v="5"/>
    <n v="13"/>
  </r>
  <r>
    <x v="76"/>
    <s v="Santa Margarida Da Coutada"/>
    <n v="-8.2857754523213192"/>
    <n v="39.404489423529"/>
    <x v="5"/>
    <n v="0"/>
  </r>
  <r>
    <x v="77"/>
    <s v="União Das Freguesias De Coruche, Fajarda E Erra"/>
    <n v="-8.5062340803309802"/>
    <n v="38.959080131947502"/>
    <x v="5"/>
    <n v="0"/>
  </r>
  <r>
    <x v="78"/>
    <s v="União Das Freguesias De Covilhã E Canhoso"/>
    <n v="-7.49750007456276"/>
    <n v="40.280046210918201"/>
    <x v="5"/>
    <n v="0"/>
  </r>
  <r>
    <x v="79"/>
    <s v="União Das Freguesias De Crato E Mártires, Flor Da Rosa E Vale Do Peso"/>
    <n v="-7.59547488393794"/>
    <n v="39.290834816737203"/>
    <x v="5"/>
    <n v="0"/>
  </r>
  <r>
    <x v="80"/>
    <s v="Cuba (Freguesia)"/>
    <n v="-7.8920968594123497"/>
    <n v="38.175705898397098"/>
    <x v="5"/>
    <n v="0"/>
  </r>
  <r>
    <x v="81"/>
    <s v="Assunção, Ajuda, Salvador E Santo Ildefonso"/>
    <n v="-7.1579101641493503"/>
    <n v="38.825753810294003"/>
    <x v="5"/>
    <n v="0"/>
  </r>
  <r>
    <x v="82"/>
    <s v="Nossa Senhora De Fátima"/>
    <n v="-8.4812827539316"/>
    <n v="39.469286961551298"/>
    <x v="5"/>
    <n v="0"/>
  </r>
  <r>
    <x v="83"/>
    <s v="União Das Freguesias De Anta E Guetim"/>
    <n v="-8.6141551724019205"/>
    <n v="41.0081025434148"/>
    <x v="5"/>
    <n v="27"/>
  </r>
  <r>
    <x v="84"/>
    <s v="União Das Freguesias De Esposende, Marinhas E Gandra"/>
    <n v="-8.7732295612827293"/>
    <n v="41.541807896693598"/>
    <x v="5"/>
    <n v="8"/>
  </r>
  <r>
    <x v="85"/>
    <s v="União Das Freguesias De Beduído E Veiros"/>
    <n v="-8.5795426500106799"/>
    <n v="40.761086038042599"/>
    <x v="5"/>
    <n v="16"/>
  </r>
  <r>
    <x v="86"/>
    <s v="União Das Freguesias De Estremoz (Santa Maria E Santo André)"/>
    <n v="-7.5911514410202399"/>
    <n v="38.841452272741101"/>
    <x v="5"/>
    <n v="0"/>
  </r>
  <r>
    <x v="87"/>
    <s v="União Das Freguesias De Malagueira E Horta Das Figueiras"/>
    <n v="-7.9185092138012596"/>
    <n v="38.549701007873601"/>
    <x v="5"/>
    <n v="20"/>
  </r>
  <r>
    <x v="88"/>
    <s v="Fafe (Freguesia)"/>
    <n v="-8.1752389141564699"/>
    <n v="41.4496167119758"/>
    <x v="5"/>
    <n v="0"/>
  </r>
  <r>
    <x v="89"/>
    <s v="União Das Freguesias De Faro (Sé E São Pedro)"/>
    <n v="-7.9082611956164701"/>
    <n v="37.006372236115197"/>
    <x v="5"/>
    <n v="20"/>
  </r>
  <r>
    <x v="90"/>
    <s v="União Das Freguesias De Margaride (Santa Eulália), Várzea, Lagares, Varziela E Moure"/>
    <n v="-8.2038141592714204"/>
    <n v="41.358592011986197"/>
    <x v="5"/>
    <n v="37"/>
  </r>
  <r>
    <x v="91"/>
    <s v="União Das Freguesias De Ferreira Do Alentejo E Canhestros"/>
    <n v="-8.1891706308716792"/>
    <n v="38.041291881416697"/>
    <x v="5"/>
    <n v="0"/>
  </r>
  <r>
    <x v="92"/>
    <s v="Ferreira Do Zêzere (Freguesia)"/>
    <n v="-8.2620565165614206"/>
    <n v="39.682316371952901"/>
    <x v="5"/>
    <n v="0"/>
  </r>
  <r>
    <x v="93"/>
    <s v="Buarcos e São Julião"/>
    <n v="-8.8709768522908803"/>
    <n v="40.171767891582299"/>
    <x v="5"/>
    <n v="0"/>
  </r>
  <r>
    <x v="94"/>
    <s v="Figueira De Castelo Rodrigo (Freguesia)"/>
    <n v="-6.9632400283587801"/>
    <n v="40.911085098511798"/>
    <x v="5"/>
    <n v="0"/>
  </r>
  <r>
    <x v="95"/>
    <s v="União Das Freguesias De Figueiró Dos Vinhos E Bairradas"/>
    <n v="-8.2692265812622701"/>
    <n v="39.886269194640597"/>
    <x v="5"/>
    <n v="0"/>
  </r>
  <r>
    <x v="96"/>
    <s v="Fornos De Algodres (Freguesia)"/>
    <n v="-7.5541939539247398"/>
    <n v="40.606377468710399"/>
    <x v="5"/>
    <n v="0"/>
  </r>
  <r>
    <x v="97"/>
    <s v="União Das Freguesias De Freixo De Espada À Cinta E Mazouco"/>
    <n v="-6.81690706674138"/>
    <n v="41.104404997194699"/>
    <x v="5"/>
    <n v="0"/>
  </r>
  <r>
    <x v="98"/>
    <s v="Fronteira (Freguesia)"/>
    <n v="-7.6665670721803298"/>
    <n v="39.071043619515798"/>
    <x v="5"/>
    <n v="0"/>
  </r>
  <r>
    <x v="99"/>
    <s v="União Das Freguesias De Fundão, Valverde, Donas, Aldeia De Joanes E Aldeia Nova Do Cabo"/>
    <n v="-7.4935378218483901"/>
    <n v="40.154089092462399"/>
    <x v="5"/>
    <n v="0"/>
  </r>
  <r>
    <x v="100"/>
    <s v="União Das Freguesias De Gavião E Atalaia"/>
    <n v="-7.92440967710123"/>
    <n v="39.457293737617697"/>
    <x v="5"/>
    <n v="0"/>
  </r>
  <r>
    <x v="101"/>
    <s v="Góis (Freguesia)"/>
    <n v="-8.1206591584726109"/>
    <n v="40.134935396592503"/>
    <x v="5"/>
    <n v="0"/>
  </r>
  <r>
    <x v="102"/>
    <s v="Golegã (Freguesia)"/>
    <n v="-8.4767688805058992"/>
    <n v="39.4090135038578"/>
    <x v="5"/>
    <n v="0"/>
  </r>
  <r>
    <x v="103"/>
    <s v="Rio Tinto"/>
    <n v="-8.5601019353607306"/>
    <n v="41.179302410772998"/>
    <x v="5"/>
    <n v="242"/>
  </r>
  <r>
    <x v="104"/>
    <s v="União Das Freguesias De Gouveia (São Pedro E São Julião)"/>
    <n v="-7.4888760570653696"/>
    <n v="40.532254699057802"/>
    <x v="5"/>
    <n v="0"/>
  </r>
  <r>
    <x v="105"/>
    <s v="União Das Freguesias De Grândola E Santa Margarida Da Serra"/>
    <n v="-8.5607131388645499"/>
    <n v="38.182591564470897"/>
    <x v="5"/>
    <n v="0"/>
  </r>
  <r>
    <x v="106"/>
    <s v="Guarda (Freguesia)"/>
    <n v="-7.2501922841039503"/>
    <n v="40.537417589893799"/>
    <x v="5"/>
    <n v="0"/>
  </r>
  <r>
    <x v="107"/>
    <s v="Creixomil"/>
    <n v="-8.3122084668013301"/>
    <n v="41.438347762552297"/>
    <x v="5"/>
    <n v="70"/>
  </r>
  <r>
    <x v="108"/>
    <s v="União Das Freguesias De Idanha-A-Nova E Alcafozes"/>
    <n v="-7.1957444451072403"/>
    <n v="39.904527156117197"/>
    <x v="5"/>
    <n v="0"/>
  </r>
  <r>
    <x v="109"/>
    <s v="Ílhavo (São Salvador)"/>
    <n v="-8.6751678849701293"/>
    <n v="40.593763765170898"/>
    <x v="5"/>
    <n v="12"/>
  </r>
  <r>
    <x v="110"/>
    <s v="União Das Freguesias De Lagoa E Carvoeiro"/>
    <n v="-8.4403491656444398"/>
    <n v="37.086746048961103"/>
    <x v="5"/>
    <n v="0"/>
  </r>
  <r>
    <x v="111"/>
    <s v="União Das Freguesias De Lagos (São Sebastião E Santa Maria)"/>
    <n v="-8.6679089966110894"/>
    <n v="37.079858445268101"/>
    <x v="5"/>
    <n v="18"/>
  </r>
  <r>
    <x v="112"/>
    <s v="Lamego (Almacave E Sé)"/>
    <n v="-7.8037501056158698"/>
    <n v="41.097892645246802"/>
    <x v="5"/>
    <n v="0"/>
  </r>
  <r>
    <x v="113"/>
    <s v="União Das Freguesias De Leiria, Pousos, Barreira E Cortes"/>
    <n v="-8.7839908105699394"/>
    <n v="39.716662274429801"/>
    <x v="5"/>
    <n v="10"/>
  </r>
  <r>
    <x v="114"/>
    <s v="Lumiar"/>
    <n v="-9.1634922283993703"/>
    <n v="38.769790755098498"/>
    <x v="5"/>
    <n v="594"/>
  </r>
  <r>
    <x v="115"/>
    <s v="Quarteira"/>
    <n v="-8.1051426843928809"/>
    <n v="37.090785317535698"/>
    <x v="5"/>
    <n v="15"/>
  </r>
  <r>
    <x v="116"/>
    <s v="União Das Freguesias De Santa Iria De Azoia, São João Da Talha E Bobadela"/>
    <n v="-9.0945196247769609"/>
    <n v="38.828585030982602"/>
    <x v="5"/>
    <n v="64"/>
  </r>
  <r>
    <x v="117"/>
    <s v="União Das Freguesias De Lourinhã E Atalaia"/>
    <n v="-9.3028084098694208"/>
    <n v="39.252889632812902"/>
    <x v="5"/>
    <n v="0"/>
  </r>
  <r>
    <x v="118"/>
    <s v="União Das Freguesias De Lousã E Vilarinho"/>
    <n v="-8.2294594638552905"/>
    <n v="40.106937279097799"/>
    <x v="5"/>
    <n v="0"/>
  </r>
  <r>
    <x v="119"/>
    <s v="União Das Freguesias De Cristelos, Boim E Ordem"/>
    <n v="-8.2904355132989505"/>
    <n v="41.277027667826999"/>
    <x v="5"/>
    <n v="42"/>
  </r>
  <r>
    <x v="120"/>
    <s v="União Das Freguesias De Mação, Penhascoso E Aboboreira"/>
    <n v="-8.0206501346541401"/>
    <n v="39.568663141171903"/>
    <x v="5"/>
    <n v="0"/>
  </r>
  <r>
    <x v="121"/>
    <s v="Macedo De Cavaleiros (Freguesia)"/>
    <n v="-6.96585493377549"/>
    <n v="41.537563048687403"/>
    <x v="5"/>
    <n v="0"/>
  </r>
  <r>
    <x v="122"/>
    <s v="Mafra (Freguesia)"/>
    <n v="-9.3355767988141203"/>
    <n v="38.956432872075901"/>
    <x v="5"/>
    <n v="27"/>
  </r>
  <r>
    <x v="123"/>
    <s v="Cidade Da Maia"/>
    <n v="-8.6140945702409795"/>
    <n v="41.229821948810397"/>
    <x v="5"/>
    <n v="296"/>
  </r>
  <r>
    <x v="124"/>
    <s v="União Das Freguesias De Mangualde, Mesquitela E Cunha Alta"/>
    <n v="-7.7554065205642297"/>
    <n v="40.606816903602898"/>
    <x v="5"/>
    <n v="0"/>
  </r>
  <r>
    <x v="125"/>
    <s v="Manteigas (São Pedro)"/>
    <n v="-7.5541944398049097"/>
    <n v="40.361448896535599"/>
    <x v="5"/>
    <n v="0"/>
  </r>
  <r>
    <x v="126"/>
    <s v="Marco"/>
    <n v="-8.1521446964542399"/>
    <n v="41.175742009538801"/>
    <x v="5"/>
    <n v="15"/>
  </r>
  <r>
    <x v="127"/>
    <s v="Marinha Grande (Freguesia)"/>
    <n v="-8.9551604502261295"/>
    <n v="39.768005701804299"/>
    <x v="5"/>
    <n v="7"/>
  </r>
  <r>
    <x v="128"/>
    <s v="São Salvador Da Aramenha"/>
    <n v="-7.3811516107211803"/>
    <n v="39.3593840594366"/>
    <x v="5"/>
    <n v="0"/>
  </r>
  <r>
    <x v="129"/>
    <s v="União Das Freguesias De São Mamede De Infesta E Senhora Da Hora"/>
    <n v="-8.6303688393640599"/>
    <n v="41.188956619709003"/>
    <x v="5"/>
    <n v="254"/>
  </r>
  <r>
    <x v="130"/>
    <s v="União Das Freguesias Da Mealhada, Ventosa Do Bairro E Antes"/>
    <n v="-8.4621362667668105"/>
    <n v="40.389867333143897"/>
    <x v="5"/>
    <n v="0"/>
  </r>
  <r>
    <x v="131"/>
    <s v="União Das Freguesias De Mêda, Outeiro De Gatos E Fonte Longa"/>
    <n v="-7.2440755276651503"/>
    <n v="40.8622760975109"/>
    <x v="5"/>
    <n v="0"/>
  </r>
  <r>
    <x v="132"/>
    <s v="União Das Freguesias De Vila E Roussas"/>
    <n v="-8.2369748982589108"/>
    <n v="42.102078541763198"/>
    <x v="5"/>
    <n v="0"/>
  </r>
  <r>
    <x v="133"/>
    <s v="Mértola (Freguesia)"/>
    <n v="-7.6664924166911002"/>
    <n v="37.701776363405003"/>
    <x v="5"/>
    <n v="0"/>
  </r>
  <r>
    <x v="134"/>
    <s v="Mesão Frio (Santo André)"/>
    <n v="-7.8863248237712797"/>
    <n v="41.163031763827597"/>
    <x v="5"/>
    <n v="0"/>
  </r>
  <r>
    <x v="135"/>
    <s v="Mira (Freguesia)"/>
    <n v="-8.7406802916179096"/>
    <n v="40.414411147886099"/>
    <x v="5"/>
    <n v="0"/>
  </r>
  <r>
    <x v="136"/>
    <s v="Miranda Do Corvo (Freguesia)"/>
    <n v="-8.3281590831608998"/>
    <n v="40.098029312526499"/>
    <x v="5"/>
    <n v="3"/>
  </r>
  <r>
    <x v="137"/>
    <s v="Miranda Do Douro (Freguesia)"/>
    <n v="-6.2676484434248101"/>
    <n v="41.521947590456399"/>
    <x v="5"/>
    <n v="0"/>
  </r>
  <r>
    <x v="138"/>
    <s v="Mirandela (Freguesia)"/>
    <n v="-7.1778847969819202"/>
    <n v="41.4764874174599"/>
    <x v="5"/>
    <n v="10"/>
  </r>
  <r>
    <x v="139"/>
    <s v="União Das Freguesias De Mogadouro, Valverde, Vale De Porco E Vilar De Rei"/>
    <n v="-6.72923364395443"/>
    <n v="41.3108532024007"/>
    <x v="5"/>
    <n v="0"/>
  </r>
  <r>
    <x v="140"/>
    <s v="Moimenta Da Beira (Freguesia)"/>
    <n v="-7.6014592248523902"/>
    <n v="40.988851238109298"/>
    <x v="5"/>
    <n v="0"/>
  </r>
  <r>
    <x v="141"/>
    <s v="União Das Freguesias De Baixa Da Banheira E Vale Da Amoreira"/>
    <n v="-9.0391156218320408"/>
    <n v="38.657594009605504"/>
    <x v="5"/>
    <n v="12"/>
  </r>
  <r>
    <x v="142"/>
    <s v="União Das Freguesias De Monção E Troviscoso"/>
    <n v="-8.4651435497440293"/>
    <n v="42.070696800563802"/>
    <x v="5"/>
    <n v="3"/>
  </r>
  <r>
    <x v="143"/>
    <s v="Monchique (Freguesia)"/>
    <n v="-8.5768242033878792"/>
    <n v="37.328951177249003"/>
    <x v="5"/>
    <n v="0"/>
  </r>
  <r>
    <x v="144"/>
    <s v="Mondim De Basto (Freguesia)"/>
    <n v="-7.9485936494213396"/>
    <n v="41.402395026645799"/>
    <x v="5"/>
    <n v="0"/>
  </r>
  <r>
    <x v="145"/>
    <s v="Monforte (Freguesia)"/>
    <n v="-7.41433983012596"/>
    <n v="39.031224679289998"/>
    <x v="5"/>
    <n v="0"/>
  </r>
  <r>
    <x v="146"/>
    <s v="União Das Freguesias De Montalegre E Padroso"/>
    <n v="-7.7876381645646298"/>
    <n v="41.843274778997902"/>
    <x v="5"/>
    <n v="0"/>
  </r>
  <r>
    <x v="147"/>
    <s v="União Das Freguesias De Nossa Senhora Da Vila, Nossa Senhora Do Bispo E Silveiras"/>
    <n v="-8.2165198191793891"/>
    <n v="38.662574686408199"/>
    <x v="5"/>
    <n v="0"/>
  </r>
  <r>
    <x v="148"/>
    <s v="Arazede"/>
    <n v="-8.6755880673708692"/>
    <n v="40.277233600848099"/>
    <x v="5"/>
    <n v="10"/>
  </r>
  <r>
    <x v="149"/>
    <s v="União Das Freguesias De Montijo E Afonsoeiro"/>
    <n v="-8.9915832587868199"/>
    <n v="38.707395779208198"/>
    <x v="5"/>
    <n v="11"/>
  </r>
  <r>
    <x v="150"/>
    <s v="Mora (Freguesia)"/>
    <n v="-8.1820869651549195"/>
    <n v="38.953268326200899"/>
    <x v="5"/>
    <n v="0"/>
  </r>
  <r>
    <x v="151"/>
    <s v="União Das Freguesias De Mortágua, Vale De Remígio, Cortegaça E Almaça"/>
    <n v="-8.2289236971915596"/>
    <n v="40.379237437568399"/>
    <x v="5"/>
    <n v="0"/>
  </r>
  <r>
    <x v="152"/>
    <s v="União Das Freguesias De Moura (Santo Agostinho E São João Baptista) E Santo Amador"/>
    <n v="-7.4007809488824101"/>
    <n v="38.132137154037402"/>
    <x v="5"/>
    <n v="0"/>
  </r>
  <r>
    <x v="153"/>
    <s v="Mourão (Freguesia)"/>
    <n v="-7.29610658399712"/>
    <n v="38.365971703880902"/>
    <x v="5"/>
    <n v="0"/>
  </r>
  <r>
    <x v="154"/>
    <s v="Murça (Freguesia)"/>
    <n v="-7.45290057462707"/>
    <n v="41.412408744631598"/>
    <x v="5"/>
    <n v="0"/>
  </r>
  <r>
    <x v="155"/>
    <s v="Murtosa (Freguesia)"/>
    <n v="-8.6541686560453108"/>
    <n v="40.736112933470999"/>
    <x v="5"/>
    <n v="0"/>
  </r>
  <r>
    <x v="156"/>
    <s v="Nazaré (Freguesia)"/>
    <n v="-9.0381952778185308"/>
    <n v="39.619499435976103"/>
    <x v="5"/>
    <n v="0"/>
  </r>
  <r>
    <x v="157"/>
    <s v="Nelas (Freguesia)"/>
    <n v="-7.8557375205911502"/>
    <n v="40.520916299954898"/>
    <x v="5"/>
    <n v="0"/>
  </r>
  <r>
    <x v="158"/>
    <s v="União Das Freguesias De Espírito Santo, Nossa Senhora Da Graça E São Simão"/>
    <n v="-7.6321272104049802"/>
    <n v="39.517287069770198"/>
    <x v="5"/>
    <n v="0"/>
  </r>
  <r>
    <x v="159"/>
    <s v="Santa Maria, São Pedro E Sobral Da Lagoa"/>
    <n v="-9.1671261622542293"/>
    <n v="39.368462909921199"/>
    <x v="5"/>
    <n v="0"/>
  </r>
  <r>
    <x v="160"/>
    <s v="São Teotónio"/>
    <n v="-8.6977644846106994"/>
    <n v="37.491913579141197"/>
    <x v="5"/>
    <n v="0"/>
  </r>
  <r>
    <x v="161"/>
    <s v="Odivelas Freguesia (Odivelas)"/>
    <n v="-9.1824230261828497"/>
    <n v="38.791189576149698"/>
    <x v="5"/>
    <n v="63"/>
  </r>
  <r>
    <x v="162"/>
    <s v="União Das Freguesias De Oeiras E São Julião Da Barra, Paço De Arcos E Caxias"/>
    <n v="-9.2983695910928503"/>
    <n v="38.699858489269403"/>
    <x v="5"/>
    <n v="74"/>
  </r>
  <r>
    <x v="163"/>
    <s v="Oleiros-Amieira"/>
    <n v="-7.8967334598423697"/>
    <n v="39.926411361492903"/>
    <x v="5"/>
    <n v="0"/>
  </r>
  <r>
    <x v="164"/>
    <s v="Quelfes"/>
    <n v="-7.8227933384344501"/>
    <n v="37.0476263682813"/>
    <x v="5"/>
    <n v="3"/>
  </r>
  <r>
    <x v="165"/>
    <s v="União Das Freguesias De Oliveira De Azeméis, Santiago De Riba-Ul, Ul, Macinhata Da Seixa E Madail"/>
    <n v="-8.4829391547911399"/>
    <n v="40.836334414434297"/>
    <x v="5"/>
    <n v="67"/>
  </r>
  <r>
    <x v="166"/>
    <s v="União Das Freguesias De Oliveira De Frades, Souto De Lafões E Sejães"/>
    <n v="-8.1881949704345907"/>
    <n v="40.730778683931"/>
    <x v="5"/>
    <n v="7"/>
  </r>
  <r>
    <x v="167"/>
    <s v="Oiã"/>
    <n v="-8.5431860979451208"/>
    <n v="40.537437703669802"/>
    <x v="5"/>
    <n v="9"/>
  </r>
  <r>
    <x v="168"/>
    <s v="União Das Freguesias De Oliveira Do Hospital E São Paio De Gramaços"/>
    <n v="-7.8490221327340697"/>
    <n v="40.355132586470901"/>
    <x v="5"/>
    <n v="0"/>
  </r>
  <r>
    <x v="169"/>
    <s v="Fátima"/>
    <n v="-8.6466345170797805"/>
    <n v="39.593975938903398"/>
    <x v="5"/>
    <n v="0"/>
  </r>
  <r>
    <x v="170"/>
    <s v="Ourique (Freguesia)"/>
    <n v="-8.24451660075575"/>
    <n v="37.644988950383699"/>
    <x v="5"/>
    <n v="0"/>
  </r>
  <r>
    <x v="171"/>
    <s v="União Das Freguesias De Ovar, São João, Arada E São Vicente De Pereira Jusã"/>
    <n v="-8.6251485929200804"/>
    <n v="40.8649979430919"/>
    <x v="5"/>
    <n v="159"/>
  </r>
  <r>
    <x v="172"/>
    <s v="Paços De Ferreira (Freguesia)"/>
    <n v="-8.3795377177555608"/>
    <n v="41.268782155515503"/>
    <x v="5"/>
    <n v="31"/>
  </r>
  <r>
    <x v="173"/>
    <s v="Pinhal Novo"/>
    <n v="-8.8983487426744006"/>
    <n v="38.639294519269697"/>
    <x v="5"/>
    <n v="7"/>
  </r>
  <r>
    <x v="174"/>
    <s v="Pampilhosa Da Serra (Freguesia)"/>
    <n v="-7.9530770363434202"/>
    <n v="40.054967219727303"/>
    <x v="5"/>
    <n v="0"/>
  </r>
  <r>
    <x v="175"/>
    <s v="Paredes (Freguesia)"/>
    <n v="-8.3405257575578595"/>
    <n v="41.213589907457802"/>
    <x v="5"/>
    <n v="34"/>
  </r>
  <r>
    <x v="176"/>
    <s v="União Das Freguesias De Paredes De Coura E Resende"/>
    <n v="-8.5615687668860208"/>
    <n v="41.905821580060397"/>
    <x v="5"/>
    <n v="0"/>
  </r>
  <r>
    <x v="177"/>
    <s v="Pedrógão Grande (Freguesia)"/>
    <n v="-8.1593950859258797"/>
    <n v="39.949234423417401"/>
    <x v="5"/>
    <n v="0"/>
  </r>
  <r>
    <x v="178"/>
    <s v="Lorvão"/>
    <n v="-8.3276232636292598"/>
    <n v="40.250669246954899"/>
    <x v="5"/>
    <n v="3"/>
  </r>
  <r>
    <x v="179"/>
    <s v="Penafiel (Freguesia)"/>
    <n v="-8.2784491414450994"/>
    <n v="41.2035741487393"/>
    <x v="5"/>
    <n v="21"/>
  </r>
  <r>
    <x v="180"/>
    <s v="Ínsua"/>
    <n v="-7.7072282238736998"/>
    <n v="40.675092122079398"/>
    <x v="5"/>
    <n v="0"/>
  </r>
  <r>
    <x v="181"/>
    <s v="Penamacor (Freguesia)"/>
    <n v="-7.1134898685244998"/>
    <n v="40.1716185503291"/>
    <x v="5"/>
    <n v="0"/>
  </r>
  <r>
    <x v="182"/>
    <s v="União Das Freguesias De Penedono E Granja"/>
    <n v="-7.3940737508224803"/>
    <n v="40.991293392028297"/>
    <x v="5"/>
    <n v="0"/>
  </r>
  <r>
    <x v="183"/>
    <s v="União Das Freguesias De São Miguel, Santa Eufémia E Rabaçal"/>
    <n v="-8.3876441873391396"/>
    <n v="40.016599428956802"/>
    <x v="5"/>
    <n v="0"/>
  </r>
  <r>
    <x v="184"/>
    <s v="Peniche (Freguesia)"/>
    <n v="-9.3827421079829207"/>
    <n v="39.360435694331102"/>
    <x v="5"/>
    <n v="0"/>
  </r>
  <r>
    <x v="185"/>
    <s v="União Das Freguesias De Peso Da Régua E Godim"/>
    <n v="-7.7919018780693898"/>
    <n v="41.1670941882386"/>
    <x v="5"/>
    <n v="0"/>
  </r>
  <r>
    <x v="186"/>
    <s v="Pinhel (Freguesia)"/>
    <n v="-7.0744749981138302"/>
    <n v="40.779496515985898"/>
    <x v="5"/>
    <n v="0"/>
  </r>
  <r>
    <x v="187"/>
    <s v="Pombal Freguesia (Pombal)"/>
    <n v="-8.6405354086829007"/>
    <n v="39.913921328534499"/>
    <x v="5"/>
    <n v="18"/>
  </r>
  <r>
    <x v="188"/>
    <s v="União Das Freguesias De Ponte Da Barca, Vila Nova De Muía E Paço Vedro De Magalhães"/>
    <n v="-8.3958621802016093"/>
    <n v="41.801513305785697"/>
    <x v="5"/>
    <n v="0"/>
  </r>
  <r>
    <x v="189"/>
    <s v="Arca E Ponte De Lima"/>
    <n v="-8.5772812293910494"/>
    <n v="41.761526014748"/>
    <x v="5"/>
    <n v="3"/>
  </r>
  <r>
    <x v="190"/>
    <s v="União Das Freguesias De Ponte De Sor, Tramaga E Vale De Açor"/>
    <n v="-7.9934933959372403"/>
    <n v="39.2592415407034"/>
    <x v="5"/>
    <n v="0"/>
  </r>
  <r>
    <x v="191"/>
    <s v="União Das Freguesias Da Sé E São Lourenço"/>
    <n v="-7.43214586220319"/>
    <n v="39.290952045325"/>
    <x v="5"/>
    <n v="0"/>
  </r>
  <r>
    <x v="192"/>
    <s v="Portel (Freguesia)"/>
    <n v="-7.7102674222103698"/>
    <n v="38.303434529284203"/>
    <x v="5"/>
    <n v="0"/>
  </r>
  <r>
    <x v="193"/>
    <s v="Portimão (Freguesia)"/>
    <n v="-8.5414118281771003"/>
    <n v="37.183837172142802"/>
    <x v="5"/>
    <n v="18"/>
  </r>
  <r>
    <x v="194"/>
    <s v="Paranhos (Porto)"/>
    <n v="-8.6042537452245291"/>
    <n v="41.174247522807804"/>
    <x v="5"/>
    <n v="417"/>
  </r>
  <r>
    <x v="195"/>
    <s v="Porto De Mós - São João Baptista E São Pedro"/>
    <n v="-8.8614187184851705"/>
    <n v="39.617092578911098"/>
    <x v="5"/>
    <n v="0"/>
  </r>
  <r>
    <x v="196"/>
    <s v="Póvoa De Lanhoso (Nossa Senhora Do Amparo)"/>
    <n v="-8.2678399041246706"/>
    <n v="41.577970851150504"/>
    <x v="5"/>
    <n v="12"/>
  </r>
  <r>
    <x v="197"/>
    <s v="União Das Freguesias Da Póvoa De Varzim, Beiriz E Argivai"/>
    <n v="-8.7417108663827499"/>
    <n v="41.385552798280102"/>
    <x v="5"/>
    <n v="16"/>
  </r>
  <r>
    <x v="198"/>
    <s v="União Das Freguesias De Proença-A-Nova E Peral"/>
    <n v="-7.90253936803391"/>
    <n v="39.728832555886797"/>
    <x v="5"/>
    <n v="0"/>
  </r>
  <r>
    <x v="199"/>
    <s v="Redondo (Freguesia)"/>
    <n v="-7.60174651093023"/>
    <n v="38.6481340084921"/>
    <x v="5"/>
    <n v="0"/>
  </r>
  <r>
    <x v="200"/>
    <s v="Reguengos De Monsaraz (Freguesia)"/>
    <n v="-7.5526669602588496"/>
    <n v="38.418701778305902"/>
    <x v="5"/>
    <n v="3"/>
  </r>
  <r>
    <x v="201"/>
    <s v="Resende (Freguesia)"/>
    <n v="-7.9443397449026696"/>
    <n v="41.102422138664501"/>
    <x v="5"/>
    <n v="26"/>
  </r>
  <r>
    <x v="202"/>
    <s v="União Das Freguesias De Ribeira De Pena (Salvador) E Santo Aleixo De Além-Tâmega"/>
    <n v="-7.8185508859085804"/>
    <n v="41.516687161077201"/>
    <x v="5"/>
    <n v="0"/>
  </r>
  <r>
    <x v="203"/>
    <s v="Rio Maior (Freguesia)"/>
    <n v="-8.9410738451978702"/>
    <n v="39.338143681549603"/>
    <x v="5"/>
    <n v="0"/>
  </r>
  <r>
    <x v="204"/>
    <s v="Sabrosa (Freguesia)"/>
    <n v="-7.5671170990655696"/>
    <n v="41.268681564346103"/>
    <x v="5"/>
    <n v="0"/>
  </r>
  <r>
    <x v="205"/>
    <s v="União Das Freguesias Do Sabugal E Aldeia De Santo António"/>
    <n v="-7.0895139817545303"/>
    <n v="40.3393434365681"/>
    <x v="5"/>
    <n v="0"/>
  </r>
  <r>
    <x v="206"/>
    <s v="União Das Freguesias De Salvaterra De Magos E Foros De Salvaterra"/>
    <n v="-8.7471921147103302"/>
    <n v="39.014470629446301"/>
    <x v="5"/>
    <n v="0"/>
  </r>
  <r>
    <x v="207"/>
    <s v="União Das Freguesias De Santa Comba Dão E Couto Do Mosteiro"/>
    <n v="-8.1436929905811706"/>
    <n v="40.408219732805698"/>
    <x v="5"/>
    <n v="0"/>
  </r>
  <r>
    <x v="208"/>
    <s v="União Das Freguesias De Santa Maria Da Feira, Travanca, Sanfins E Espargo"/>
    <n v="-8.5522468327758006"/>
    <n v="40.909536634615499"/>
    <x v="5"/>
    <n v="136"/>
  </r>
  <r>
    <x v="209"/>
    <s v="União Das Freguesias De Lobrigos (São Miguel E São João Baptista) E Sanhoane"/>
    <n v="-7.7824390005546604"/>
    <n v="41.198531053878298"/>
    <x v="5"/>
    <n v="0"/>
  </r>
  <r>
    <x v="210"/>
    <s v="União Das Freguesias De Santarém (Marvila), Santa Iria Da Ribeira De Santarém, Santarém (São Salvador) E Santarém (São Nicolau)"/>
    <n v="-8.6884458646244802"/>
    <n v="39.238096028394303"/>
    <x v="5"/>
    <n v="22"/>
  </r>
  <r>
    <x v="211"/>
    <s v="Santo André (Santiago Do Cacém)"/>
    <n v="-8.7736582048144207"/>
    <n v="38.068000118054698"/>
    <x v="5"/>
    <n v="0"/>
  </r>
  <r>
    <x v="212"/>
    <s v="União Das Freguesias De Santo Tirso, Couto (Santa Cristina E São Miguel) E Burgães"/>
    <n v="-8.3531945627308897"/>
    <n v="41.351181982911598"/>
    <x v="5"/>
    <n v="42"/>
  </r>
  <r>
    <x v="213"/>
    <s v="São Brás De Alportel (Freguesia)"/>
    <n v="-7.8786422069007802"/>
    <n v="37.195683792874298"/>
    <x v="5"/>
    <n v="0"/>
  </r>
  <r>
    <x v="214"/>
    <s v="São João Da Madeira (Freguesia)"/>
    <n v="-8.4903654010529603"/>
    <n v="40.895631508228803"/>
    <x v="5"/>
    <n v="28"/>
  </r>
  <r>
    <x v="215"/>
    <s v="União Das Freguesias De São João Da Pesqueira E Várzea De Trevões"/>
    <n v="-7.4216293541778402"/>
    <n v="41.136708094045098"/>
    <x v="5"/>
    <n v="0"/>
  </r>
  <r>
    <x v="216"/>
    <s v="União Das Freguesias De São Pedro Do Sul, Várzea E Baiões"/>
    <n v="-8.0678557452168906"/>
    <n v="40.756654451289499"/>
    <x v="5"/>
    <n v="3"/>
  </r>
  <r>
    <x v="217"/>
    <s v="Sardoal (Freguesia)"/>
    <n v="-8.1555097332573698"/>
    <n v="39.542479499695403"/>
    <x v="5"/>
    <n v="0"/>
  </r>
  <r>
    <x v="218"/>
    <s v="Sátão (Freguesia)"/>
    <n v="-7.7502974550178996"/>
    <n v="40.748882275913999"/>
    <x v="5"/>
    <n v="0"/>
  </r>
  <r>
    <x v="219"/>
    <s v="União Das Freguesias De Seia, São Romão E Lapa Dos Dinheiros"/>
    <n v="-7.6862157870688002"/>
    <n v="40.399317421940303"/>
    <x v="5"/>
    <n v="0"/>
  </r>
  <r>
    <x v="220"/>
    <s v="Amora"/>
    <n v="-9.1288541891447004"/>
    <n v="38.613917224409299"/>
    <x v="5"/>
    <n v="66"/>
  </r>
  <r>
    <x v="221"/>
    <s v="União Das Freguesias De Sernancelhe E Sarzeda"/>
    <n v="-7.4704132325600696"/>
    <n v="40.896740866144697"/>
    <x v="5"/>
    <n v="0"/>
  </r>
  <r>
    <x v="222"/>
    <s v="União Das Freguesias De Serpa (Salvador E Santa Maria)"/>
    <n v="-7.5557827671159803"/>
    <n v="37.885920010674198"/>
    <x v="5"/>
    <n v="0"/>
  </r>
  <r>
    <x v="223"/>
    <s v="Sertã (Freguesia)"/>
    <n v="-8.0848907416987998"/>
    <n v="39.824425062199502"/>
    <x v="5"/>
    <n v="0"/>
  </r>
  <r>
    <x v="224"/>
    <s v="Quinta Do Conde"/>
    <n v="-9.0630131262803495"/>
    <n v="38.552008083120597"/>
    <x v="5"/>
    <n v="10"/>
  </r>
  <r>
    <x v="225"/>
    <s v="Setúbal (São Sebastião)"/>
    <n v="-8.8623813706227104"/>
    <n v="38.527225086723597"/>
    <x v="5"/>
    <n v="20"/>
  </r>
  <r>
    <x v="226"/>
    <s v="Sever Do Vouga (Freguesia)"/>
    <n v="-8.3788490421133606"/>
    <n v="40.731116039588798"/>
    <x v="5"/>
    <n v="3"/>
  </r>
  <r>
    <x v="227"/>
    <s v="Silves (Freguesia)"/>
    <n v="-8.4335954420186106"/>
    <n v="37.220814126970303"/>
    <x v="5"/>
    <n v="0"/>
  </r>
  <r>
    <x v="228"/>
    <s v="Sines (Freguesia)"/>
    <n v="-8.8884512005123302"/>
    <n v="37.957613671581598"/>
    <x v="5"/>
    <n v="0"/>
  </r>
  <r>
    <x v="229"/>
    <s v="Algueirão-Mem Martins"/>
    <n v="-9.3339338519850799"/>
    <n v="38.805379302335503"/>
    <x v="5"/>
    <n v="148"/>
  </r>
  <r>
    <x v="230"/>
    <s v="Santo Quintino"/>
    <n v="-9.1401448566453194"/>
    <n v="39.002930163433"/>
    <x v="5"/>
    <n v="0"/>
  </r>
  <r>
    <x v="231"/>
    <s v="Soure (Freguesia)"/>
    <n v="-8.6128145651551709"/>
    <n v="40.053098121073504"/>
    <x v="5"/>
    <n v="0"/>
  </r>
  <r>
    <x v="232"/>
    <s v="Sousel (Freguesia)"/>
    <n v="-7.6799488968790204"/>
    <n v="38.965485262805103"/>
    <x v="5"/>
    <n v="0"/>
  </r>
  <r>
    <x v="233"/>
    <s v="Tábua Freguesia (Tábua)"/>
    <n v="-8.0233007789799196"/>
    <n v="40.363237318563002"/>
    <x v="5"/>
    <n v="0"/>
  </r>
  <r>
    <x v="234"/>
    <s v="Tabuaço (Freguesia)"/>
    <n v="-7.5686406581707004"/>
    <n v="41.113836559379699"/>
    <x v="5"/>
    <n v="0"/>
  </r>
  <r>
    <x v="235"/>
    <s v="União Das Freguesias De Tarouca E Dálvares"/>
    <n v="-7.7840955487679402"/>
    <n v="41.015194321182499"/>
    <x v="5"/>
    <n v="0"/>
  </r>
  <r>
    <x v="236"/>
    <s v="União Das Freguesias De Tavira (Santa Maria E Santiago)"/>
    <n v="-7.6651552366641598"/>
    <n v="37.195225314007203"/>
    <x v="5"/>
    <n v="0"/>
  </r>
  <r>
    <x v="237"/>
    <s v="Vilar Da Veiga"/>
    <n v="-8.1281656259011292"/>
    <n v="41.731689074247498"/>
    <x v="5"/>
    <n v="0"/>
  </r>
  <r>
    <x v="238"/>
    <s v="União Das Freguesias De Tomar (São João Baptista) E Santa Maria Dos Olivais"/>
    <n v="-8.3981913746960704"/>
    <n v="39.598324048574703"/>
    <x v="5"/>
    <n v="3"/>
  </r>
  <r>
    <x v="239"/>
    <s v="União Das Freguesias De Tondela E Nandufe"/>
    <n v="-8.0851992406200104"/>
    <n v="40.519582393695103"/>
    <x v="5"/>
    <n v="0"/>
  </r>
  <r>
    <x v="240"/>
    <s v="Torre De Moncorvo (Freguesia)"/>
    <n v="-7.0689238421017002"/>
    <n v="41.179185975559598"/>
    <x v="5"/>
    <n v="0"/>
  </r>
  <r>
    <x v="241"/>
    <s v="União Das Freguesias De Torres Novas (São Pedro), Lapas E Ribeira Branca"/>
    <n v="-8.5596759451377906"/>
    <n v="39.497878359608002"/>
    <x v="5"/>
    <n v="0"/>
  </r>
  <r>
    <x v="242"/>
    <s v="União Das Freguesias De Torres Vedras (São Pedro, Santiago, Santa Maria Do Castelo E São Miguel) E Matacães"/>
    <n v="-9.1770227325037901"/>
    <n v="39.1355872267563"/>
    <x v="5"/>
    <n v="11"/>
  </r>
  <r>
    <x v="243"/>
    <s v="União Das Freguesias De Trancoso (São Pedro E Santa Maria) E Souto Maior"/>
    <n v="-7.3613600154519299"/>
    <n v="40.7816977292795"/>
    <x v="5"/>
    <n v="0"/>
  </r>
  <r>
    <x v="244"/>
    <s v="União Das Freguesias De Bougado (São Martinho E Santiago)"/>
    <n v="-8.5587957207059109"/>
    <n v="41.329535549936999"/>
    <x v="5"/>
    <n v="29"/>
  </r>
  <r>
    <x v="245"/>
    <s v="União Das Freguesias De Vagos E Santo António"/>
    <n v="-8.7010400232609992"/>
    <n v="40.545380574482699"/>
    <x v="5"/>
    <n v="0"/>
  </r>
  <r>
    <x v="246"/>
    <s v="São Pedro De Castelões"/>
    <n v="-8.3938800918533794"/>
    <n v="40.815821036550801"/>
    <x v="5"/>
    <n v="24"/>
  </r>
  <r>
    <x v="247"/>
    <s v="União Das Freguesias De Valença, Cristelo Covo E Arão"/>
    <n v="-8.6443825994148504"/>
    <n v="42.018187937881997"/>
    <x v="5"/>
    <n v="0"/>
  </r>
  <r>
    <x v="248"/>
    <s v="Ermesinde"/>
    <n v="-8.5493185067715505"/>
    <n v="41.216019867702698"/>
    <x v="5"/>
    <n v="184"/>
  </r>
  <r>
    <x v="249"/>
    <s v="Valpaços E Sanfins"/>
    <n v="-7.3047863090018099"/>
    <n v="41.600577816625403"/>
    <x v="5"/>
    <n v="3"/>
  </r>
  <r>
    <x v="250"/>
    <s v="Vendas Novas (Freguesia)"/>
    <n v="-8.4771656456017102"/>
    <n v="38.679306974978701"/>
    <x v="5"/>
    <n v="0"/>
  </r>
  <r>
    <x v="251"/>
    <s v="Viana Do Alentejo (Freguesia)"/>
    <n v="-7.9999458449950902"/>
    <n v="38.340209984207"/>
    <x v="5"/>
    <n v="0"/>
  </r>
  <r>
    <x v="252"/>
    <s v="União Das Freguesias De Viana Do Castelo (Santa Maria Maior E Monserrate) E Meadela"/>
    <n v="-8.8165199239871193"/>
    <n v="41.703881812905301"/>
    <x v="5"/>
    <n v="33"/>
  </r>
  <r>
    <x v="253"/>
    <s v="Vidigueira (Freguesia)"/>
    <n v="-7.7845004117466701"/>
    <n v="38.2181400443475"/>
    <x v="5"/>
    <n v="0"/>
  </r>
  <r>
    <x v="254"/>
    <s v="Vieira Do Minho (Freguesia)"/>
    <n v="-8.1507322581987403"/>
    <n v="41.621424287096801"/>
    <x v="5"/>
    <n v="0"/>
  </r>
  <r>
    <x v="255"/>
    <s v="Vila De Rei (Freguesia)"/>
    <n v="-8.1469385342011407"/>
    <n v="39.6684201016283"/>
    <x v="5"/>
    <n v="0"/>
  </r>
  <r>
    <x v="256"/>
    <s v="Sagres"/>
    <n v="-8.9160895517341192"/>
    <n v="37.014702253437001"/>
    <x v="5"/>
    <n v="0"/>
  </r>
  <r>
    <x v="257"/>
    <s v="Vila Do Conde (Freguesia)"/>
    <n v="-8.7457142997280304"/>
    <n v="41.359468449624799"/>
    <x v="5"/>
    <n v="32"/>
  </r>
  <r>
    <x v="258"/>
    <s v="União Das Freguesias De Vila Flor E Nabo"/>
    <n v="-7.1335904274604296"/>
    <n v="41.280008586463197"/>
    <x v="5"/>
    <n v="0"/>
  </r>
  <r>
    <x v="259"/>
    <s v="União Das Freguesias De Póvoa De Santa Iria E Forte Da Casa"/>
    <n v="-9.0595730460637398"/>
    <n v="38.865665589323299"/>
    <x v="5"/>
    <n v="22"/>
  </r>
  <r>
    <x v="260"/>
    <s v="Vila Nova Da Barquinha (Freguesia)"/>
    <n v="-8.4286637992706801"/>
    <n v="39.467655496247502"/>
    <x v="5"/>
    <n v="0"/>
  </r>
  <r>
    <x v="261"/>
    <s v="União Das Freguesias De Vila Nova De Cerveira E Lovelhe"/>
    <n v="-8.7346710640078395"/>
    <n v="41.944829812427699"/>
    <x v="5"/>
    <n v="0"/>
  </r>
  <r>
    <x v="262"/>
    <s v="União Das Freguesias De Vila Nova De Famalicão E Calendário"/>
    <n v="-8.5309146045457194"/>
    <n v="41.398780119379197"/>
    <x v="5"/>
    <n v="61"/>
  </r>
  <r>
    <x v="263"/>
    <s v="Vila Nova De Foz Côa (Freguesia)"/>
    <n v="-7.1488611084069902"/>
    <n v="41.102233885436398"/>
    <x v="5"/>
    <n v="0"/>
  </r>
  <r>
    <x v="264"/>
    <s v="União Das Freguesias De Mafamude E Vilar Do Paraíso"/>
    <n v="-8.6111049129904007"/>
    <n v="41.107184289019202"/>
    <x v="5"/>
    <n v="351"/>
  </r>
  <r>
    <x v="265"/>
    <s v="União Das Freguesias De Vila Nova De Paiva, Alhais E Fráguas"/>
    <n v="-7.7454525875984199"/>
    <n v="40.848820734037801"/>
    <x v="5"/>
    <n v="0"/>
  </r>
  <r>
    <x v="266"/>
    <s v="Poiares (Santo André)"/>
    <n v="-8.2595493940296194"/>
    <n v="40.204872326194298"/>
    <x v="5"/>
    <n v="0"/>
  </r>
  <r>
    <x v="267"/>
    <s v="Vila Pouca De Aguiar (Freguesia)"/>
    <n v="-7.63004585657551"/>
    <n v="41.502313102390403"/>
    <x v="5"/>
    <n v="3"/>
  </r>
  <r>
    <x v="268"/>
    <s v="União Das Freguesias De Vila Real (Nossa Senhora Da Conceição, São Pedro E São Dinis)"/>
    <n v="-7.7400082002027304"/>
    <n v="41.302671871192203"/>
    <x v="5"/>
    <n v="103"/>
  </r>
  <r>
    <x v="269"/>
    <s v="Vila Real De Santo António (Freguesia)"/>
    <n v="-7.4221035725676803"/>
    <n v="37.188246355255302"/>
    <x v="5"/>
    <n v="0"/>
  </r>
  <r>
    <x v="270"/>
    <s v="Vila Velha De Ródão (Freguesia)"/>
    <n v="-7.6787055646413496"/>
    <n v="39.682066225399701"/>
    <x v="5"/>
    <n v="0"/>
  </r>
  <r>
    <x v="271"/>
    <s v="Vila Verde E Barbudo"/>
    <n v="-8.4406025207528792"/>
    <n v="41.647592452474001"/>
    <x v="5"/>
    <n v="14"/>
  </r>
  <r>
    <x v="272"/>
    <s v="Nossa Senhora Da Conceição E São Bartolomeu"/>
    <n v="-7.4050519241546899"/>
    <n v="38.772219236307102"/>
    <x v="5"/>
    <n v="0"/>
  </r>
  <r>
    <x v="273"/>
    <s v="Vimioso (Freguesia)"/>
    <n v="-6.5209365197706202"/>
    <n v="41.582023089350102"/>
    <x v="5"/>
    <n v="3"/>
  </r>
  <r>
    <x v="274"/>
    <s v="Vinhais (Freguesia)"/>
    <n v="-7.0145129111792004"/>
    <n v="41.82428434781"/>
    <x v="5"/>
    <n v="0"/>
  </r>
  <r>
    <x v="275"/>
    <s v="União Das Freguesias De Viseu"/>
    <n v="-7.9083735183957096"/>
    <n v="40.661514034353402"/>
    <x v="5"/>
    <n v="20"/>
  </r>
  <r>
    <x v="276"/>
    <s v="União Das Freguesias De Caldas De Vizela (São Miguel E São João)"/>
    <n v="-8.2702041437173399"/>
    <n v="41.382765464286699"/>
    <x v="5"/>
    <n v="0"/>
  </r>
  <r>
    <x v="277"/>
    <s v="União Das Freguesias De Vouzela E Paços De Vilharigues"/>
    <n v="-8.1238363809042706"/>
    <n v="40.713797852987703"/>
    <x v="5"/>
    <n v="0"/>
  </r>
  <r>
    <x v="0"/>
    <s v="União Das Freguesias De Abrantes (São Vicente E São João) E Alferrarede"/>
    <n v="-8.1951121938921894"/>
    <n v="39.499466461666302"/>
    <x v="6"/>
    <n v="7"/>
  </r>
  <r>
    <x v="1"/>
    <s v="União Das Freguesias De Águeda E Borralha"/>
    <n v="-8.4166620666488701"/>
    <n v="40.5742939072694"/>
    <x v="6"/>
    <n v="0"/>
  </r>
  <r>
    <x v="2"/>
    <s v="União Das Freguesias De Aguiar Da Beira E Coruche"/>
    <n v="-7.5542710599354503"/>
    <n v="40.816618572986499"/>
    <x v="6"/>
    <n v="0"/>
  </r>
  <r>
    <x v="3"/>
    <s v="União Das Freguesias De Alandroal (Nossa Senhora Da Conceição), São Brás Dos Matos (Mina Do Bugalho) E Juromenha (Nossa Senhora Do Loreto)"/>
    <n v="-7.3391429216111996"/>
    <n v="38.670757007693403"/>
    <x v="6"/>
    <n v="0"/>
  </r>
  <r>
    <x v="4"/>
    <s v="Albergaria-A-Velha E Valmaior"/>
    <n v="-8.47968673574454"/>
    <n v="40.692785495632897"/>
    <x v="6"/>
    <n v="50"/>
  </r>
  <r>
    <x v="5"/>
    <s v="Albufeira E Olhos De Água"/>
    <n v="-8.2873855866767805"/>
    <n v="37.071906076313802"/>
    <x v="6"/>
    <n v="21"/>
  </r>
  <r>
    <x v="6"/>
    <s v="União Das Freguesias De Alcácer Do Sal (Santa Maria Do Castelo E Santiago) E Santa Susana"/>
    <n v="-8.5137322028057394"/>
    <n v="38.402515076613497"/>
    <x v="6"/>
    <n v="0"/>
  </r>
  <r>
    <x v="7"/>
    <s v="União Das Freguesias De Alcanena E Vila Moreira"/>
    <n v="-8.6692205135658291"/>
    <n v="39.464868928433397"/>
    <x v="6"/>
    <n v="3"/>
  </r>
  <r>
    <x v="8"/>
    <s v="Benedita"/>
    <n v="-8.9667929412893503"/>
    <n v="39.417538301233499"/>
    <x v="6"/>
    <n v="0"/>
  </r>
  <r>
    <x v="9"/>
    <s v="Alcochete (Freguesia)"/>
    <n v="-8.9102696139189703"/>
    <n v="38.736052332015497"/>
    <x v="6"/>
    <n v="3"/>
  </r>
  <r>
    <x v="10"/>
    <s v="União Das Freguesias De Alcoutim E Pereiro"/>
    <n v="-7.5441112384330902"/>
    <n v="37.445370491226598"/>
    <x v="6"/>
    <n v="0"/>
  </r>
  <r>
    <x v="11"/>
    <s v="União Das Freguesias De Carregado E Cadafais"/>
    <n v="-8.9799911725651498"/>
    <n v="39.021460541684803"/>
    <x v="6"/>
    <n v="4"/>
  </r>
  <r>
    <x v="12"/>
    <s v="Alfândega Da Fé (Freguesia)"/>
    <n v="-6.9484209876751901"/>
    <n v="41.346462778864797"/>
    <x v="6"/>
    <n v="0"/>
  </r>
  <r>
    <x v="13"/>
    <s v="Alijó (Freguesia)"/>
    <n v="-7.4604522877659099"/>
    <n v="41.284210565857997"/>
    <x v="6"/>
    <n v="0"/>
  </r>
  <r>
    <x v="14"/>
    <s v="Aljezur (Freguesia)"/>
    <n v="-8.8691247082244793"/>
    <n v="37.277279085854097"/>
    <x v="6"/>
    <n v="0"/>
  </r>
  <r>
    <x v="15"/>
    <s v="União Das Freguesias De Aljustrel E Rio De Moinhos"/>
    <n v="-8.1495492523467696"/>
    <n v="37.875977661184898"/>
    <x v="6"/>
    <n v="0"/>
  </r>
  <r>
    <x v="16"/>
    <s v="União Das Freguesias De Almada, Cova Da Piedade, Pragal E Cacilhas"/>
    <n v="-9.1644981889163493"/>
    <n v="38.675267677362797"/>
    <x v="6"/>
    <n v="68"/>
  </r>
  <r>
    <x v="17"/>
    <s v="Vilar Formoso"/>
    <n v="-6.8369692869379799"/>
    <n v="40.616246588265902"/>
    <x v="6"/>
    <n v="6"/>
  </r>
  <r>
    <x v="18"/>
    <s v="Almeirim (Freguesia)"/>
    <n v="-8.6350023856097895"/>
    <n v="39.187435633665302"/>
    <x v="6"/>
    <n v="9"/>
  </r>
  <r>
    <x v="19"/>
    <s v="União Das Freguesias De Almodôvar E Graça Dos Padrões"/>
    <n v="-8.0346617002077991"/>
    <n v="37.508966950304803"/>
    <x v="6"/>
    <n v="0"/>
  </r>
  <r>
    <x v="20"/>
    <s v="Alpiarça (Freguesia)"/>
    <n v="-8.5705605965963301"/>
    <n v="39.241130706562501"/>
    <x v="6"/>
    <n v="3"/>
  </r>
  <r>
    <x v="21"/>
    <s v="Alter Do Chão (Freguesia)"/>
    <n v="-7.6454770232006801"/>
    <n v="39.196019617172801"/>
    <x v="6"/>
    <n v="0"/>
  </r>
  <r>
    <x v="22"/>
    <s v="Alvaiázere (Freguesia)"/>
    <n v="-8.3951514502278908"/>
    <n v="39.830694949306597"/>
    <x v="6"/>
    <n v="4"/>
  </r>
  <r>
    <x v="23"/>
    <s v="Alvito (Freguesia)"/>
    <n v="-8.0058973531938395"/>
    <n v="38.222243849869599"/>
    <x v="6"/>
    <n v="0"/>
  </r>
  <r>
    <x v="24"/>
    <s v="Mina De Água"/>
    <n v="-9.23690767037154"/>
    <n v="38.777437500258401"/>
    <x v="6"/>
    <n v="63"/>
  </r>
  <r>
    <x v="25"/>
    <s v="União Das Freguesias De Amarante (São Gonçalo), Madalena, Cepelos E Gatão"/>
    <n v="-8.0744930279153202"/>
    <n v="41.278181594029398"/>
    <x v="6"/>
    <n v="6"/>
  </r>
  <r>
    <x v="26"/>
    <s v="União Das Freguesias De Ferreiros, Prozelo E Besteiros"/>
    <n v="-8.36545937410507"/>
    <n v="41.626656495414998"/>
    <x v="6"/>
    <n v="9"/>
  </r>
  <r>
    <x v="27"/>
    <s v="União Das Freguesias De Arcos E Mogofores"/>
    <n v="-8.4428621249167097"/>
    <n v="40.451204562791403"/>
    <x v="6"/>
    <n v="5"/>
  </r>
  <r>
    <x v="28"/>
    <s v="Ansião (Freguesia)"/>
    <n v="-8.4263342721854109"/>
    <n v="39.937157779977497"/>
    <x v="6"/>
    <n v="0"/>
  </r>
  <r>
    <x v="29"/>
    <s v="União Das Freguesias De Arcos De Valdevez (Salvador), Vila Fonche E Parada"/>
    <n v="-8.4349141869596806"/>
    <n v="41.849026009883701"/>
    <x v="6"/>
    <n v="9"/>
  </r>
  <r>
    <x v="30"/>
    <s v="Arganil (Freguesia)"/>
    <n v="-8.0490435978853796"/>
    <n v="40.211318186960298"/>
    <x v="6"/>
    <n v="0"/>
  </r>
  <r>
    <x v="31"/>
    <s v="Armamar (Freguesia)"/>
    <n v="-7.6774937328023203"/>
    <n v="41.1052583978001"/>
    <x v="6"/>
    <n v="0"/>
  </r>
  <r>
    <x v="32"/>
    <s v="União Das Freguesias De Arouca E Burgo"/>
    <n v="-8.2489775179854092"/>
    <n v="40.925751330903203"/>
    <x v="6"/>
    <n v="12"/>
  </r>
  <r>
    <x v="33"/>
    <s v="Arraiolos (Freguesia)"/>
    <n v="-8.0127930788705104"/>
    <n v="38.765406740447197"/>
    <x v="6"/>
    <n v="0"/>
  </r>
  <r>
    <x v="34"/>
    <s v="Assunção"/>
    <n v="-7.2430879759778799"/>
    <n v="39.091271834955897"/>
    <x v="6"/>
    <n v="0"/>
  </r>
  <r>
    <x v="35"/>
    <s v="Arruda Dos Vinhos (Freguesia)"/>
    <n v="-9.0698304290462595"/>
    <n v="38.993123721875101"/>
    <x v="6"/>
    <n v="0"/>
  </r>
  <r>
    <x v="36"/>
    <s v="União Das Freguesias De Glória E Vera Cruz"/>
    <n v="-8.6797088953169599"/>
    <n v="40.669025222172102"/>
    <x v="6"/>
    <n v="95"/>
  </r>
  <r>
    <x v="37"/>
    <s v="Avis (Freguesia)"/>
    <n v="-7.9030241055046702"/>
    <n v="39.071488030543001"/>
    <x v="6"/>
    <n v="0"/>
  </r>
  <r>
    <x v="38"/>
    <s v="Azambuja (Freguesia)"/>
    <n v="-8.8686016969688204"/>
    <n v="39.069761316557603"/>
    <x v="6"/>
    <n v="3"/>
  </r>
  <r>
    <x v="39"/>
    <s v="União Das Freguesias De Campelo E Ovil"/>
    <n v="-8.02354701728318"/>
    <n v="41.173195488473802"/>
    <x v="6"/>
    <n v="4"/>
  </r>
  <r>
    <x v="40"/>
    <s v="Arcozelo (Barcelos)"/>
    <n v="-8.6087354819872193"/>
    <n v="41.544417668453796"/>
    <x v="6"/>
    <n v="35"/>
  </r>
  <r>
    <x v="41"/>
    <s v="Barrancos (Freguesia)"/>
    <n v="-7.0521878844344199"/>
    <n v="38.148188296550202"/>
    <x v="6"/>
    <n v="0"/>
  </r>
  <r>
    <x v="42"/>
    <s v="União Das Freguesias De Alto Do Seixalinho, Santo André E Verderena"/>
    <n v="-9.0616319853591296"/>
    <n v="38.645339872799902"/>
    <x v="6"/>
    <n v="23"/>
  </r>
  <r>
    <x v="43"/>
    <s v="Batalha (Freguesia)"/>
    <n v="-8.8316457171132292"/>
    <n v="39.657621295304203"/>
    <x v="6"/>
    <n v="0"/>
  </r>
  <r>
    <x v="44"/>
    <s v="União Das Freguesias De Beja (Santiago Maior E São João Baptista)"/>
    <n v="-7.9029888295393196"/>
    <n v="38.011769127770897"/>
    <x v="6"/>
    <n v="0"/>
  </r>
  <r>
    <x v="45"/>
    <s v="União Das Freguesias De Belmonte E Colmeal Da Torre"/>
    <n v="-7.3388695042831298"/>
    <n v="40.356839435975097"/>
    <x v="6"/>
    <n v="0"/>
  </r>
  <r>
    <x v="46"/>
    <s v="Samora Correia"/>
    <n v="-8.8403281545909191"/>
    <n v="38.829022935897903"/>
    <x v="6"/>
    <n v="12"/>
  </r>
  <r>
    <x v="47"/>
    <s v="União Das Freguesias Do Bombarral E Vale Covo"/>
    <n v="-9.1676262636737498"/>
    <n v="39.248962957735898"/>
    <x v="6"/>
    <n v="0"/>
  </r>
  <r>
    <x v="48"/>
    <s v="Matriz (Borba)"/>
    <n v="-7.4594876635036496"/>
    <n v="38.806754748325403"/>
    <x v="6"/>
    <n v="0"/>
  </r>
  <r>
    <x v="49"/>
    <s v="Boticas E Granja"/>
    <n v="-7.6616932740550601"/>
    <n v="41.694126044527401"/>
    <x v="6"/>
    <n v="0"/>
  </r>
  <r>
    <x v="50"/>
    <s v="Braga (São Vítor)"/>
    <n v="-8.40645108102159"/>
    <n v="41.557726269915001"/>
    <x v="6"/>
    <n v="213"/>
  </r>
  <r>
    <x v="51"/>
    <s v="União Das Freguesias De Sé, Santa Maria E Meixedo"/>
    <n v="-6.7573226371037203"/>
    <n v="41.822457890710503"/>
    <x v="6"/>
    <n v="44"/>
  </r>
  <r>
    <x v="52"/>
    <s v="União Das Freguesias De Refojos De Basto, Outeiro E Painzela"/>
    <n v="-8.0104084957339907"/>
    <n v="41.514145694816797"/>
    <x v="6"/>
    <n v="0"/>
  </r>
  <r>
    <x v="53"/>
    <s v="União Das Freguesias Do Cadaval E Pêro Moniz"/>
    <n v="-9.1273414043208607"/>
    <n v="39.221936111154797"/>
    <x v="6"/>
    <n v="0"/>
  </r>
  <r>
    <x v="54"/>
    <s v="União Das Freguesias De Caldas Da Rainha - Nossa Senhora Do Pópulo, Coto E São Gregório"/>
    <n v="-9.0942463203346495"/>
    <n v="39.385603826663903"/>
    <x v="6"/>
    <n v="8"/>
  </r>
  <r>
    <x v="55"/>
    <s v="Vila Praia De Âncora"/>
    <n v="-8.8530521716900097"/>
    <n v="41.820794862629199"/>
    <x v="6"/>
    <n v="3"/>
  </r>
  <r>
    <x v="56"/>
    <s v="Nossa Senhora Da Expectação"/>
    <n v="-7.0352466418974702"/>
    <n v="38.9803334962481"/>
    <x v="6"/>
    <n v="0"/>
  </r>
  <r>
    <x v="57"/>
    <s v="União Das Freguesias De Cantanhede E Pocariça"/>
    <n v="-8.6048914707627695"/>
    <n v="40.353888895167401"/>
    <x v="6"/>
    <n v="8"/>
  </r>
  <r>
    <x v="58"/>
    <s v="Carrazeda De Ansiães (Freguesia)"/>
    <n v="-7.2999542574434599"/>
    <n v="41.245513668732897"/>
    <x v="6"/>
    <n v="3"/>
  </r>
  <r>
    <x v="59"/>
    <s v="União Das Freguesias De Currelos, Papízios E Sobral"/>
    <n v="-8.0212568441207104"/>
    <n v="40.430674265108401"/>
    <x v="6"/>
    <n v="0"/>
  </r>
  <r>
    <x v="60"/>
    <s v="União Das Freguesias Do Cartaxo E Vale Da Pinta"/>
    <n v="-8.7995285270060499"/>
    <n v="39.165456803416397"/>
    <x v="6"/>
    <n v="13"/>
  </r>
  <r>
    <x v="61"/>
    <s v="União Das Freguesias De Cascais E Estoril"/>
    <n v="-9.4771361532971294"/>
    <n v="38.725958718913297"/>
    <x v="6"/>
    <n v="119"/>
  </r>
  <r>
    <x v="62"/>
    <s v="União Das Freguesias De Castanheira De Pêra E Coentral"/>
    <n v="-8.1958075371285801"/>
    <n v="40.0199488248237"/>
    <x v="6"/>
    <n v="0"/>
  </r>
  <r>
    <x v="63"/>
    <s v="Castelo Branco Freguesia (Castelo Branco)"/>
    <n v="-7.58038460171207"/>
    <n v="39.835314530536898"/>
    <x v="6"/>
    <n v="0"/>
  </r>
  <r>
    <x v="64"/>
    <s v="União Das Freguesias De Sobrado E Bairros"/>
    <n v="-8.2542962923159102"/>
    <n v="41.0340673485235"/>
    <x v="6"/>
    <n v="0"/>
  </r>
  <r>
    <x v="65"/>
    <s v="Santa Maria Da Devesa"/>
    <n v="-7.4348064195331904"/>
    <n v="39.4562794901166"/>
    <x v="6"/>
    <n v="0"/>
  </r>
  <r>
    <x v="66"/>
    <s v="Castro Daire (Freguesia)"/>
    <n v="-7.9122567588580202"/>
    <n v="40.9144473283583"/>
    <x v="6"/>
    <n v="22"/>
  </r>
  <r>
    <x v="67"/>
    <s v="Castro Marim (Freguesia)"/>
    <n v="-7.4781175215891"/>
    <n v="37.230651888795002"/>
    <x v="6"/>
    <n v="0"/>
  </r>
  <r>
    <x v="68"/>
    <s v="União Das Freguesias De Castro Verde E Casével"/>
    <n v="-8.0911078426638898"/>
    <n v="37.712789767654897"/>
    <x v="6"/>
    <n v="0"/>
  </r>
  <r>
    <x v="69"/>
    <s v="União Das Freguesias De Celorico (São Pedro E Santa Maria) E Vila Boa Do Mondego"/>
    <n v="-7.4175967862614502"/>
    <n v="40.634308339971803"/>
    <x v="6"/>
    <n v="0"/>
  </r>
  <r>
    <x v="70"/>
    <s v="União Das Freguesias De Britelo, Gémeos E Ourilhe"/>
    <n v="-8.0052050731222693"/>
    <n v="41.397447613296698"/>
    <x v="6"/>
    <n v="0"/>
  </r>
  <r>
    <x v="71"/>
    <s v="União Das Freguesias Da Chamusca E Pinheiro Grande"/>
    <n v="-8.4511730813077701"/>
    <n v="39.3600683701967"/>
    <x v="6"/>
    <n v="0"/>
  </r>
  <r>
    <x v="72"/>
    <s v="Santa Maria Maior (Chaves)"/>
    <n v="-7.47794843952326"/>
    <n v="41.7400783586316"/>
    <x v="6"/>
    <n v="12"/>
  </r>
  <r>
    <x v="73"/>
    <s v="Cinfães (Freguesia)"/>
    <n v="-8.0906903747626"/>
    <n v="41.0565039698851"/>
    <x v="6"/>
    <n v="5"/>
  </r>
  <r>
    <x v="74"/>
    <s v="Santo António Dos Olivais"/>
    <n v="-8.4002742668774193"/>
    <n v="40.210753988671101"/>
    <x v="6"/>
    <n v="229"/>
  </r>
  <r>
    <x v="75"/>
    <s v="União Das Freguesias De Condeixa-A-Velha E Condeixa-A-Nova"/>
    <n v="-8.4785244243049007"/>
    <n v="40.100536084158698"/>
    <x v="6"/>
    <n v="15"/>
  </r>
  <r>
    <x v="76"/>
    <s v="Santa Margarida Da Coutada"/>
    <n v="-8.2857754523213192"/>
    <n v="39.404489423529"/>
    <x v="6"/>
    <n v="0"/>
  </r>
  <r>
    <x v="77"/>
    <s v="União Das Freguesias De Coruche, Fajarda E Erra"/>
    <n v="-8.5062340803309802"/>
    <n v="38.959080131947502"/>
    <x v="6"/>
    <n v="5"/>
  </r>
  <r>
    <x v="78"/>
    <s v="União Das Freguesias De Covilhã E Canhoso"/>
    <n v="-7.49750007456276"/>
    <n v="40.280046210918201"/>
    <x v="6"/>
    <n v="0"/>
  </r>
  <r>
    <x v="79"/>
    <s v="União Das Freguesias De Crato E Mártires, Flor Da Rosa E Vale Do Peso"/>
    <n v="-7.59547488393794"/>
    <n v="39.290834816737203"/>
    <x v="6"/>
    <n v="0"/>
  </r>
  <r>
    <x v="80"/>
    <s v="Cuba (Freguesia)"/>
    <n v="-7.8920968594123497"/>
    <n v="38.175705898397098"/>
    <x v="6"/>
    <n v="0"/>
  </r>
  <r>
    <x v="81"/>
    <s v="Assunção, Ajuda, Salvador E Santo Ildefonso"/>
    <n v="-7.1579101641493503"/>
    <n v="38.825753810294003"/>
    <x v="6"/>
    <n v="0"/>
  </r>
  <r>
    <x v="82"/>
    <s v="Nossa Senhora De Fátima"/>
    <n v="-8.4812827539316"/>
    <n v="39.469286961551298"/>
    <x v="6"/>
    <n v="0"/>
  </r>
  <r>
    <x v="83"/>
    <s v="União Das Freguesias De Anta E Guetim"/>
    <n v="-8.6141551724019205"/>
    <n v="41.0081025434148"/>
    <x v="6"/>
    <n v="29"/>
  </r>
  <r>
    <x v="84"/>
    <s v="União Das Freguesias De Esposende, Marinhas E Gandra"/>
    <n v="-8.7732295612827293"/>
    <n v="41.541807896693598"/>
    <x v="6"/>
    <n v="8"/>
  </r>
  <r>
    <x v="85"/>
    <s v="União Das Freguesias De Beduído E Veiros"/>
    <n v="-8.5795426500106799"/>
    <n v="40.761086038042599"/>
    <x v="6"/>
    <n v="23"/>
  </r>
  <r>
    <x v="86"/>
    <s v="União Das Freguesias De Estremoz (Santa Maria E Santo André)"/>
    <n v="-7.5911514410202399"/>
    <n v="38.841452272741101"/>
    <x v="6"/>
    <n v="0"/>
  </r>
  <r>
    <x v="87"/>
    <s v="União Das Freguesias De Malagueira E Horta Das Figueiras"/>
    <n v="-7.9185092138012596"/>
    <n v="38.549701007873601"/>
    <x v="6"/>
    <n v="21"/>
  </r>
  <r>
    <x v="88"/>
    <s v="Fafe (Freguesia)"/>
    <n v="-8.1752389141564699"/>
    <n v="41.4496167119758"/>
    <x v="6"/>
    <n v="6"/>
  </r>
  <r>
    <x v="89"/>
    <s v="União Das Freguesias De Faro (Sé E São Pedro)"/>
    <n v="-7.9082611956164701"/>
    <n v="37.006372236115197"/>
    <x v="6"/>
    <n v="21"/>
  </r>
  <r>
    <x v="90"/>
    <s v="União Das Freguesias De Margaride (Santa Eulália), Várzea, Lagares, Varziela E Moure"/>
    <n v="-8.2038141592714204"/>
    <n v="41.358592011986197"/>
    <x v="6"/>
    <n v="42"/>
  </r>
  <r>
    <x v="91"/>
    <s v="União Das Freguesias De Ferreira Do Alentejo E Canhestros"/>
    <n v="-8.1891706308716792"/>
    <n v="38.041291881416697"/>
    <x v="6"/>
    <n v="0"/>
  </r>
  <r>
    <x v="92"/>
    <s v="Ferreira Do Zêzere (Freguesia)"/>
    <n v="-8.2620565165614206"/>
    <n v="39.682316371952901"/>
    <x v="6"/>
    <n v="0"/>
  </r>
  <r>
    <x v="93"/>
    <s v="Buarcos e São Julião"/>
    <n v="-8.8709768522908803"/>
    <n v="40.171767891582299"/>
    <x v="6"/>
    <n v="7"/>
  </r>
  <r>
    <x v="94"/>
    <s v="Figueira De Castelo Rodrigo (Freguesia)"/>
    <n v="-6.9632400283587801"/>
    <n v="40.911085098511798"/>
    <x v="6"/>
    <n v="0"/>
  </r>
  <r>
    <x v="95"/>
    <s v="União Das Freguesias De Figueiró Dos Vinhos E Bairradas"/>
    <n v="-8.2692265812622701"/>
    <n v="39.886269194640597"/>
    <x v="6"/>
    <n v="0"/>
  </r>
  <r>
    <x v="96"/>
    <s v="Fornos De Algodres (Freguesia)"/>
    <n v="-7.5541939539247398"/>
    <n v="40.606377468710399"/>
    <x v="6"/>
    <n v="0"/>
  </r>
  <r>
    <x v="97"/>
    <s v="União Das Freguesias De Freixo De Espada À Cinta E Mazouco"/>
    <n v="-6.81690706674138"/>
    <n v="41.104404997194699"/>
    <x v="6"/>
    <n v="0"/>
  </r>
  <r>
    <x v="98"/>
    <s v="Fronteira (Freguesia)"/>
    <n v="-7.6665670721803298"/>
    <n v="39.071043619515798"/>
    <x v="6"/>
    <n v="0"/>
  </r>
  <r>
    <x v="99"/>
    <s v="União Das Freguesias De Fundão, Valverde, Donas, Aldeia De Joanes E Aldeia Nova Do Cabo"/>
    <n v="-7.4935378218483901"/>
    <n v="40.154089092462399"/>
    <x v="6"/>
    <n v="0"/>
  </r>
  <r>
    <x v="100"/>
    <s v="União Das Freguesias De Gavião E Atalaia"/>
    <n v="-7.92440967710123"/>
    <n v="39.457293737617697"/>
    <x v="6"/>
    <n v="0"/>
  </r>
  <r>
    <x v="101"/>
    <s v="Góis (Freguesia)"/>
    <n v="-8.1206591584726109"/>
    <n v="40.134935396592503"/>
    <x v="6"/>
    <n v="3"/>
  </r>
  <r>
    <x v="102"/>
    <s v="Golegã (Freguesia)"/>
    <n v="-8.4767688805058992"/>
    <n v="39.4090135038578"/>
    <x v="6"/>
    <n v="0"/>
  </r>
  <r>
    <x v="103"/>
    <s v="Rio Tinto"/>
    <n v="-8.5601019353607306"/>
    <n v="41.179302410772998"/>
    <x v="6"/>
    <n v="276"/>
  </r>
  <r>
    <x v="104"/>
    <s v="União Das Freguesias De Gouveia (São Pedro E São Julião)"/>
    <n v="-7.4888760570653696"/>
    <n v="40.532254699057802"/>
    <x v="6"/>
    <n v="0"/>
  </r>
  <r>
    <x v="105"/>
    <s v="União Das Freguesias De Grândola E Santa Margarida Da Serra"/>
    <n v="-8.5607131388645499"/>
    <n v="38.182591564470897"/>
    <x v="6"/>
    <n v="6"/>
  </r>
  <r>
    <x v="106"/>
    <s v="Guarda (Freguesia)"/>
    <n v="-7.2501922841039503"/>
    <n v="40.537417589893799"/>
    <x v="6"/>
    <n v="4"/>
  </r>
  <r>
    <x v="107"/>
    <s v="Creixomil"/>
    <n v="-8.3122084668013301"/>
    <n v="41.438347762552297"/>
    <x v="6"/>
    <n v="75"/>
  </r>
  <r>
    <x v="108"/>
    <s v="União Das Freguesias De Idanha-A-Nova E Alcafozes"/>
    <n v="-7.1957444451072403"/>
    <n v="39.904527156117197"/>
    <x v="6"/>
    <n v="0"/>
  </r>
  <r>
    <x v="109"/>
    <s v="Ílhavo (São Salvador)"/>
    <n v="-8.6751678849701293"/>
    <n v="40.593763765170898"/>
    <x v="6"/>
    <n v="0"/>
  </r>
  <r>
    <x v="110"/>
    <s v="União Das Freguesias De Lagoa E Carvoeiro"/>
    <n v="-8.4403491656444398"/>
    <n v="37.086746048961103"/>
    <x v="6"/>
    <n v="0"/>
  </r>
  <r>
    <x v="111"/>
    <s v="União Das Freguesias De Lagos (São Sebastião E Santa Maria)"/>
    <n v="-8.6679089966110894"/>
    <n v="37.079858445268101"/>
    <x v="6"/>
    <n v="18"/>
  </r>
  <r>
    <x v="112"/>
    <s v="Lamego (Almacave E Sé)"/>
    <n v="-7.8037501056158698"/>
    <n v="41.097892645246802"/>
    <x v="6"/>
    <n v="4"/>
  </r>
  <r>
    <x v="113"/>
    <s v="União Das Freguesias De Leiria, Pousos, Barreira E Cortes"/>
    <n v="-8.7839908105699394"/>
    <n v="39.716662274429801"/>
    <x v="6"/>
    <n v="10"/>
  </r>
  <r>
    <x v="114"/>
    <s v="Lumiar"/>
    <n v="-9.1634922283993703"/>
    <n v="38.769790755098498"/>
    <x v="6"/>
    <n v="633"/>
  </r>
  <r>
    <x v="115"/>
    <s v="Quarteira"/>
    <n v="-8.1051426843928809"/>
    <n v="37.090785317535698"/>
    <x v="6"/>
    <n v="17"/>
  </r>
  <r>
    <x v="116"/>
    <s v="União Das Freguesias De Santa Iria De Azoia, São João Da Talha E Bobadela"/>
    <n v="-9.0945196247769609"/>
    <n v="38.828585030982602"/>
    <x v="6"/>
    <n v="72"/>
  </r>
  <r>
    <x v="117"/>
    <s v="União Das Freguesias De Lourinhã E Atalaia"/>
    <n v="-9.3028084098694208"/>
    <n v="39.252889632812902"/>
    <x v="6"/>
    <n v="0"/>
  </r>
  <r>
    <x v="118"/>
    <s v="União Das Freguesias De Lousã E Vilarinho"/>
    <n v="-8.2294594638552905"/>
    <n v="40.106937279097799"/>
    <x v="6"/>
    <n v="4"/>
  </r>
  <r>
    <x v="119"/>
    <s v="União Das Freguesias De Cristelos, Boim E Ordem"/>
    <n v="-8.2904355132989505"/>
    <n v="41.277027667826999"/>
    <x v="6"/>
    <n v="44"/>
  </r>
  <r>
    <x v="120"/>
    <s v="União Das Freguesias De Mação, Penhascoso E Aboboreira"/>
    <n v="-8.0206501346541401"/>
    <n v="39.568663141171903"/>
    <x v="6"/>
    <n v="0"/>
  </r>
  <r>
    <x v="121"/>
    <s v="Macedo De Cavaleiros (Freguesia)"/>
    <n v="-6.96585493377549"/>
    <n v="41.537563048687403"/>
    <x v="6"/>
    <n v="7"/>
  </r>
  <r>
    <x v="122"/>
    <s v="Mafra (Freguesia)"/>
    <n v="-9.3355767988141203"/>
    <n v="38.956432872075901"/>
    <x v="6"/>
    <n v="31"/>
  </r>
  <r>
    <x v="123"/>
    <s v="Cidade Da Maia"/>
    <n v="-8.6140945702409795"/>
    <n v="41.229821948810397"/>
    <x v="6"/>
    <n v="313"/>
  </r>
  <r>
    <x v="124"/>
    <s v="União Das Freguesias De Mangualde, Mesquitela E Cunha Alta"/>
    <n v="-7.7554065205642297"/>
    <n v="40.606816903602898"/>
    <x v="6"/>
    <n v="0"/>
  </r>
  <r>
    <x v="125"/>
    <s v="Manteigas (São Pedro)"/>
    <n v="-7.5541944398049097"/>
    <n v="40.361448896535599"/>
    <x v="6"/>
    <n v="0"/>
  </r>
  <r>
    <x v="126"/>
    <s v="Marco"/>
    <n v="-8.1521446964542399"/>
    <n v="41.175742009538801"/>
    <x v="6"/>
    <n v="18"/>
  </r>
  <r>
    <x v="127"/>
    <s v="Marinha Grande (Freguesia)"/>
    <n v="-8.9551604502261295"/>
    <n v="39.768005701804299"/>
    <x v="6"/>
    <n v="7"/>
  </r>
  <r>
    <x v="128"/>
    <s v="São Salvador Da Aramenha"/>
    <n v="-7.3811516107211803"/>
    <n v="39.3593840594366"/>
    <x v="6"/>
    <n v="0"/>
  </r>
  <r>
    <x v="129"/>
    <s v="União Das Freguesias De São Mamede De Infesta E Senhora Da Hora"/>
    <n v="-8.6303688393640599"/>
    <n v="41.188956619709003"/>
    <x v="6"/>
    <n v="295"/>
  </r>
  <r>
    <x v="130"/>
    <s v="União Das Freguesias Da Mealhada, Ventosa Do Bairro E Antes"/>
    <n v="-8.4621362667668105"/>
    <n v="40.389867333143897"/>
    <x v="6"/>
    <n v="5"/>
  </r>
  <r>
    <x v="131"/>
    <s v="União Das Freguesias De Mêda, Outeiro De Gatos E Fonte Longa"/>
    <n v="-7.2440755276651503"/>
    <n v="40.8622760975109"/>
    <x v="6"/>
    <n v="0"/>
  </r>
  <r>
    <x v="132"/>
    <s v="União Das Freguesias De Vila E Roussas"/>
    <n v="-8.2369748982589108"/>
    <n v="42.102078541763198"/>
    <x v="6"/>
    <n v="4"/>
  </r>
  <r>
    <x v="133"/>
    <s v="Mértola (Freguesia)"/>
    <n v="-7.6664924166911002"/>
    <n v="37.701776363405003"/>
    <x v="6"/>
    <n v="0"/>
  </r>
  <r>
    <x v="134"/>
    <s v="Mesão Frio (Santo André)"/>
    <n v="-7.8863248237712797"/>
    <n v="41.163031763827597"/>
    <x v="6"/>
    <n v="0"/>
  </r>
  <r>
    <x v="135"/>
    <s v="Mira (Freguesia)"/>
    <n v="-8.7406802916179096"/>
    <n v="40.414411147886099"/>
    <x v="6"/>
    <n v="0"/>
  </r>
  <r>
    <x v="136"/>
    <s v="Miranda Do Corvo (Freguesia)"/>
    <n v="-8.3281590831608998"/>
    <n v="40.098029312526499"/>
    <x v="6"/>
    <n v="4"/>
  </r>
  <r>
    <x v="137"/>
    <s v="Miranda Do Douro (Freguesia)"/>
    <n v="-6.2676484434248101"/>
    <n v="41.521947590456399"/>
    <x v="6"/>
    <n v="0"/>
  </r>
  <r>
    <x v="138"/>
    <s v="Mirandela (Freguesia)"/>
    <n v="-7.1778847969819202"/>
    <n v="41.4764874174599"/>
    <x v="6"/>
    <n v="10"/>
  </r>
  <r>
    <x v="139"/>
    <s v="União Das Freguesias De Mogadouro, Valverde, Vale De Porco E Vilar De Rei"/>
    <n v="-6.72923364395443"/>
    <n v="41.3108532024007"/>
    <x v="6"/>
    <n v="0"/>
  </r>
  <r>
    <x v="140"/>
    <s v="Moimenta Da Beira (Freguesia)"/>
    <n v="-7.6014592248523902"/>
    <n v="40.988851238109298"/>
    <x v="6"/>
    <n v="0"/>
  </r>
  <r>
    <x v="141"/>
    <s v="União Das Freguesias De Baixa Da Banheira E Vale Da Amoreira"/>
    <n v="-9.0391156218320408"/>
    <n v="38.657594009605504"/>
    <x v="6"/>
    <n v="12"/>
  </r>
  <r>
    <x v="142"/>
    <s v="União Das Freguesias De Monção E Troviscoso"/>
    <n v="-8.4651435497440293"/>
    <n v="42.070696800563802"/>
    <x v="6"/>
    <n v="3"/>
  </r>
  <r>
    <x v="143"/>
    <s v="Monchique (Freguesia)"/>
    <n v="-8.5768242033878792"/>
    <n v="37.328951177249003"/>
    <x v="6"/>
    <n v="0"/>
  </r>
  <r>
    <x v="144"/>
    <s v="Mondim De Basto (Freguesia)"/>
    <n v="-7.9485936494213396"/>
    <n v="41.402395026645799"/>
    <x v="6"/>
    <n v="0"/>
  </r>
  <r>
    <x v="145"/>
    <s v="Monforte (Freguesia)"/>
    <n v="-7.41433983012596"/>
    <n v="39.031224679289998"/>
    <x v="6"/>
    <n v="0"/>
  </r>
  <r>
    <x v="146"/>
    <s v="União Das Freguesias De Montalegre E Padroso"/>
    <n v="-7.7876381645646298"/>
    <n v="41.843274778997902"/>
    <x v="6"/>
    <n v="0"/>
  </r>
  <r>
    <x v="147"/>
    <s v="União Das Freguesias De Nossa Senhora Da Vila, Nossa Senhora Do Bispo E Silveiras"/>
    <n v="-8.2165198191793891"/>
    <n v="38.662574686408199"/>
    <x v="6"/>
    <n v="0"/>
  </r>
  <r>
    <x v="148"/>
    <s v="Arazede"/>
    <n v="-8.6755880673708692"/>
    <n v="40.277233600848099"/>
    <x v="6"/>
    <n v="12"/>
  </r>
  <r>
    <x v="149"/>
    <s v="União Das Freguesias De Montijo E Afonsoeiro"/>
    <n v="-8.9915832587868199"/>
    <n v="38.707395779208198"/>
    <x v="6"/>
    <n v="11"/>
  </r>
  <r>
    <x v="150"/>
    <s v="Mora (Freguesia)"/>
    <n v="-8.1820869651549195"/>
    <n v="38.953268326200899"/>
    <x v="6"/>
    <n v="0"/>
  </r>
  <r>
    <x v="151"/>
    <s v="União Das Freguesias De Mortágua, Vale De Remígio, Cortegaça E Almaça"/>
    <n v="-8.2289236971915596"/>
    <n v="40.379237437568399"/>
    <x v="6"/>
    <n v="0"/>
  </r>
  <r>
    <x v="152"/>
    <s v="União Das Freguesias De Moura (Santo Agostinho E São João Baptista) E Santo Amador"/>
    <n v="-7.4007809488824101"/>
    <n v="38.132137154037402"/>
    <x v="6"/>
    <n v="0"/>
  </r>
  <r>
    <x v="153"/>
    <s v="Mourão (Freguesia)"/>
    <n v="-7.29610658399712"/>
    <n v="38.365971703880902"/>
    <x v="6"/>
    <n v="0"/>
  </r>
  <r>
    <x v="154"/>
    <s v="Murça (Freguesia)"/>
    <n v="-7.45290057462707"/>
    <n v="41.412408744631598"/>
    <x v="6"/>
    <n v="0"/>
  </r>
  <r>
    <x v="155"/>
    <s v="Murtosa (Freguesia)"/>
    <n v="-8.6541686560453108"/>
    <n v="40.736112933470999"/>
    <x v="6"/>
    <n v="6"/>
  </r>
  <r>
    <x v="156"/>
    <s v="Nazaré (Freguesia)"/>
    <n v="-9.0381952778185308"/>
    <n v="39.619499435976103"/>
    <x v="6"/>
    <n v="0"/>
  </r>
  <r>
    <x v="157"/>
    <s v="Nelas (Freguesia)"/>
    <n v="-7.8557375205911502"/>
    <n v="40.520916299954898"/>
    <x v="6"/>
    <n v="5"/>
  </r>
  <r>
    <x v="158"/>
    <s v="União Das Freguesias De Espírito Santo, Nossa Senhora Da Graça E São Simão"/>
    <n v="-7.6321272104049802"/>
    <n v="39.517287069770198"/>
    <x v="6"/>
    <n v="0"/>
  </r>
  <r>
    <x v="159"/>
    <s v="Santa Maria, São Pedro E Sobral Da Lagoa"/>
    <n v="-9.1671261622542293"/>
    <n v="39.368462909921199"/>
    <x v="6"/>
    <n v="0"/>
  </r>
  <r>
    <x v="160"/>
    <s v="São Teotónio"/>
    <n v="-8.6977644846106994"/>
    <n v="37.491913579141197"/>
    <x v="6"/>
    <n v="0"/>
  </r>
  <r>
    <x v="161"/>
    <s v="Odivelas Freguesia (Odivelas)"/>
    <n v="-9.1824230261828497"/>
    <n v="38.791189576149698"/>
    <x v="6"/>
    <n v="64"/>
  </r>
  <r>
    <x v="162"/>
    <s v="União Das Freguesias De Oeiras E São Julião Da Barra, Paço De Arcos E Caxias"/>
    <n v="-9.2983695910928503"/>
    <n v="38.699858489269403"/>
    <x v="6"/>
    <n v="79"/>
  </r>
  <r>
    <x v="163"/>
    <s v="Oleiros-Amieira"/>
    <n v="-7.8967334598423697"/>
    <n v="39.926411361492903"/>
    <x v="6"/>
    <n v="0"/>
  </r>
  <r>
    <x v="164"/>
    <s v="Quelfes"/>
    <n v="-7.8227933384344501"/>
    <n v="37.0476263682813"/>
    <x v="6"/>
    <n v="3"/>
  </r>
  <r>
    <x v="165"/>
    <s v="União Das Freguesias De Oliveira De Azeméis, Santiago De Riba-Ul, Ul, Macinhata Da Seixa E Madail"/>
    <n v="-8.4829391547911399"/>
    <n v="40.836334414434297"/>
    <x v="6"/>
    <n v="71"/>
  </r>
  <r>
    <x v="166"/>
    <s v="União Das Freguesias De Oliveira De Frades, Souto De Lafões E Sejães"/>
    <n v="-8.1881949704345907"/>
    <n v="40.730778683931"/>
    <x v="6"/>
    <n v="7"/>
  </r>
  <r>
    <x v="167"/>
    <s v="Oiã"/>
    <n v="-8.5431860979451208"/>
    <n v="40.537437703669802"/>
    <x v="6"/>
    <n v="10"/>
  </r>
  <r>
    <x v="168"/>
    <s v="União Das Freguesias De Oliveira Do Hospital E São Paio De Gramaços"/>
    <n v="-7.8490221327340697"/>
    <n v="40.355132586470901"/>
    <x v="6"/>
    <n v="0"/>
  </r>
  <r>
    <x v="169"/>
    <s v="Fátima"/>
    <n v="-8.6466345170797805"/>
    <n v="39.593975938903398"/>
    <x v="6"/>
    <n v="5"/>
  </r>
  <r>
    <x v="170"/>
    <s v="Ourique (Freguesia)"/>
    <n v="-8.24451660075575"/>
    <n v="37.644988950383699"/>
    <x v="6"/>
    <n v="0"/>
  </r>
  <r>
    <x v="171"/>
    <s v="União Das Freguesias De Ovar, São João, Arada E São Vicente De Pereira Jusã"/>
    <n v="-8.6251485929200804"/>
    <n v="40.8649979430919"/>
    <x v="6"/>
    <n v="241"/>
  </r>
  <r>
    <x v="172"/>
    <s v="Paços De Ferreira (Freguesia)"/>
    <n v="-8.3795377177555608"/>
    <n v="41.268782155515503"/>
    <x v="6"/>
    <n v="35"/>
  </r>
  <r>
    <x v="173"/>
    <s v="Pinhal Novo"/>
    <n v="-8.8983487426744006"/>
    <n v="38.639294519269697"/>
    <x v="6"/>
    <n v="9"/>
  </r>
  <r>
    <x v="174"/>
    <s v="Pampilhosa Da Serra (Freguesia)"/>
    <n v="-7.9530770363434202"/>
    <n v="40.054967219727303"/>
    <x v="6"/>
    <n v="0"/>
  </r>
  <r>
    <x v="175"/>
    <s v="Paredes (Freguesia)"/>
    <n v="-8.3405257575578595"/>
    <n v="41.213589907457802"/>
    <x v="6"/>
    <n v="35"/>
  </r>
  <r>
    <x v="176"/>
    <s v="União Das Freguesias De Paredes De Coura E Resende"/>
    <n v="-8.5615687668860208"/>
    <n v="41.905821580060397"/>
    <x v="6"/>
    <n v="0"/>
  </r>
  <r>
    <x v="177"/>
    <s v="Pedrógão Grande (Freguesia)"/>
    <n v="-8.1593950859258797"/>
    <n v="39.949234423417401"/>
    <x v="6"/>
    <n v="0"/>
  </r>
  <r>
    <x v="178"/>
    <s v="Lorvão"/>
    <n v="-8.3276232636292598"/>
    <n v="40.250669246954899"/>
    <x v="6"/>
    <n v="5"/>
  </r>
  <r>
    <x v="179"/>
    <s v="Penafiel (Freguesia)"/>
    <n v="-8.2784491414450994"/>
    <n v="41.2035741487393"/>
    <x v="6"/>
    <n v="22"/>
  </r>
  <r>
    <x v="180"/>
    <s v="Ínsua"/>
    <n v="-7.7072282238736998"/>
    <n v="40.675092122079398"/>
    <x v="6"/>
    <n v="0"/>
  </r>
  <r>
    <x v="181"/>
    <s v="Penamacor (Freguesia)"/>
    <n v="-7.1134898685244998"/>
    <n v="40.1716185503291"/>
    <x v="6"/>
    <n v="0"/>
  </r>
  <r>
    <x v="182"/>
    <s v="União Das Freguesias De Penedono E Granja"/>
    <n v="-7.3940737508224803"/>
    <n v="40.991293392028297"/>
    <x v="6"/>
    <n v="0"/>
  </r>
  <r>
    <x v="183"/>
    <s v="União Das Freguesias De São Miguel, Santa Eufémia E Rabaçal"/>
    <n v="-8.3876441873391396"/>
    <n v="40.016599428956802"/>
    <x v="6"/>
    <n v="0"/>
  </r>
  <r>
    <x v="184"/>
    <s v="Peniche (Freguesia)"/>
    <n v="-9.3827421079829207"/>
    <n v="39.360435694331102"/>
    <x v="6"/>
    <n v="3"/>
  </r>
  <r>
    <x v="185"/>
    <s v="União Das Freguesias De Peso Da Régua E Godim"/>
    <n v="-7.7919018780693898"/>
    <n v="41.1670941882386"/>
    <x v="6"/>
    <n v="6"/>
  </r>
  <r>
    <x v="186"/>
    <s v="Pinhel (Freguesia)"/>
    <n v="-7.0744749981138302"/>
    <n v="40.779496515985898"/>
    <x v="6"/>
    <n v="0"/>
  </r>
  <r>
    <x v="187"/>
    <s v="Pombal Freguesia (Pombal)"/>
    <n v="-8.6405354086829007"/>
    <n v="39.913921328534499"/>
    <x v="6"/>
    <n v="19"/>
  </r>
  <r>
    <x v="188"/>
    <s v="União Das Freguesias De Ponte Da Barca, Vila Nova De Muía E Paço Vedro De Magalhães"/>
    <n v="-8.3958621802016093"/>
    <n v="41.801513305785697"/>
    <x v="6"/>
    <n v="0"/>
  </r>
  <r>
    <x v="189"/>
    <s v="Arca E Ponte De Lima"/>
    <n v="-8.5772812293910494"/>
    <n v="41.761526014748"/>
    <x v="6"/>
    <n v="5"/>
  </r>
  <r>
    <x v="190"/>
    <s v="União Das Freguesias De Ponte De Sor, Tramaga E Vale De Açor"/>
    <n v="-7.9934933959372403"/>
    <n v="39.2592415407034"/>
    <x v="6"/>
    <n v="0"/>
  </r>
  <r>
    <x v="191"/>
    <s v="União Das Freguesias Da Sé E São Lourenço"/>
    <n v="-7.43214586220319"/>
    <n v="39.290952045325"/>
    <x v="6"/>
    <n v="0"/>
  </r>
  <r>
    <x v="192"/>
    <s v="Portel (Freguesia)"/>
    <n v="-7.7102674222103698"/>
    <n v="38.303434529284203"/>
    <x v="6"/>
    <n v="0"/>
  </r>
  <r>
    <x v="193"/>
    <s v="Portimão (Freguesia)"/>
    <n v="-8.5414118281771003"/>
    <n v="37.183837172142802"/>
    <x v="6"/>
    <n v="19"/>
  </r>
  <r>
    <x v="194"/>
    <s v="Paranhos (Porto)"/>
    <n v="-8.6042537452245291"/>
    <n v="41.174247522807804"/>
    <x v="6"/>
    <n v="941"/>
  </r>
  <r>
    <x v="195"/>
    <s v="Porto De Mós - São João Baptista E São Pedro"/>
    <n v="-8.8614187184851705"/>
    <n v="39.617092578911098"/>
    <x v="6"/>
    <n v="0"/>
  </r>
  <r>
    <x v="196"/>
    <s v="Póvoa De Lanhoso (Nossa Senhora Do Amparo)"/>
    <n v="-8.2678399041246706"/>
    <n v="41.577970851150504"/>
    <x v="6"/>
    <n v="12"/>
  </r>
  <r>
    <x v="197"/>
    <s v="União Das Freguesias Da Póvoa De Varzim, Beiriz E Argivai"/>
    <n v="-8.7417108663827499"/>
    <n v="41.385552798280102"/>
    <x v="6"/>
    <n v="24"/>
  </r>
  <r>
    <x v="198"/>
    <s v="União Das Freguesias De Proença-A-Nova E Peral"/>
    <n v="-7.90253936803391"/>
    <n v="39.728832555886797"/>
    <x v="6"/>
    <n v="0"/>
  </r>
  <r>
    <x v="199"/>
    <s v="Redondo (Freguesia)"/>
    <n v="-7.60174651093023"/>
    <n v="38.6481340084921"/>
    <x v="6"/>
    <n v="0"/>
  </r>
  <r>
    <x v="200"/>
    <s v="Reguengos De Monsaraz (Freguesia)"/>
    <n v="-7.5526669602588496"/>
    <n v="38.418701778305902"/>
    <x v="6"/>
    <n v="4"/>
  </r>
  <r>
    <x v="201"/>
    <s v="Resende (Freguesia)"/>
    <n v="-7.9443397449026696"/>
    <n v="41.102422138664501"/>
    <x v="6"/>
    <n v="27"/>
  </r>
  <r>
    <x v="202"/>
    <s v="União Das Freguesias De Ribeira De Pena (Salvador) E Santo Aleixo De Além-Tâmega"/>
    <n v="-7.8185508859085804"/>
    <n v="41.516687161077201"/>
    <x v="6"/>
    <n v="0"/>
  </r>
  <r>
    <x v="203"/>
    <s v="Rio Maior (Freguesia)"/>
    <n v="-8.9410738451978702"/>
    <n v="39.338143681549603"/>
    <x v="6"/>
    <n v="4"/>
  </r>
  <r>
    <x v="204"/>
    <s v="Sabrosa (Freguesia)"/>
    <n v="-7.5671170990655696"/>
    <n v="41.268681564346103"/>
    <x v="6"/>
    <n v="0"/>
  </r>
  <r>
    <x v="205"/>
    <s v="União Das Freguesias Do Sabugal E Aldeia De Santo António"/>
    <n v="-7.0895139817545303"/>
    <n v="40.3393434365681"/>
    <x v="6"/>
    <n v="0"/>
  </r>
  <r>
    <x v="206"/>
    <s v="União Das Freguesias De Salvaterra De Magos E Foros De Salvaterra"/>
    <n v="-8.7471921147103302"/>
    <n v="39.014470629446301"/>
    <x v="6"/>
    <n v="0"/>
  </r>
  <r>
    <x v="207"/>
    <s v="União Das Freguesias De Santa Comba Dão E Couto Do Mosteiro"/>
    <n v="-8.1436929905811706"/>
    <n v="40.408219732805698"/>
    <x v="6"/>
    <n v="0"/>
  </r>
  <r>
    <x v="208"/>
    <s v="União Das Freguesias De Santa Maria Da Feira, Travanca, Sanfins E Espargo"/>
    <n v="-8.5522468327758006"/>
    <n v="40.909536634615499"/>
    <x v="6"/>
    <n v="154"/>
  </r>
  <r>
    <x v="209"/>
    <s v="União Das Freguesias De Lobrigos (São Miguel E São João Baptista) E Sanhoane"/>
    <n v="-7.7824390005546604"/>
    <n v="41.198531053878298"/>
    <x v="6"/>
    <n v="0"/>
  </r>
  <r>
    <x v="210"/>
    <s v="União Das Freguesias De Santarém (Marvila), Santa Iria Da Ribeira De Santarém, Santarém (São Salvador) E Santarém (São Nicolau)"/>
    <n v="-8.6884458646244802"/>
    <n v="39.238096028394303"/>
    <x v="6"/>
    <n v="26"/>
  </r>
  <r>
    <x v="211"/>
    <s v="Santo André (Santiago Do Cacém)"/>
    <n v="-8.7736582048144207"/>
    <n v="38.068000118054698"/>
    <x v="6"/>
    <n v="6"/>
  </r>
  <r>
    <x v="212"/>
    <s v="União Das Freguesias De Santo Tirso, Couto (Santa Cristina E São Miguel) E Burgães"/>
    <n v="-8.3531945627308897"/>
    <n v="41.351181982911598"/>
    <x v="6"/>
    <n v="44"/>
  </r>
  <r>
    <x v="213"/>
    <s v="São Brás De Alportel (Freguesia)"/>
    <n v="-7.8786422069007802"/>
    <n v="37.195683792874298"/>
    <x v="6"/>
    <n v="0"/>
  </r>
  <r>
    <x v="214"/>
    <s v="São João Da Madeira (Freguesia)"/>
    <n v="-8.4903654010529603"/>
    <n v="40.895631508228803"/>
    <x v="6"/>
    <n v="32"/>
  </r>
  <r>
    <x v="215"/>
    <s v="União Das Freguesias De São João Da Pesqueira E Várzea De Trevões"/>
    <n v="-7.4216293541778402"/>
    <n v="41.136708094045098"/>
    <x v="6"/>
    <n v="0"/>
  </r>
  <r>
    <x v="216"/>
    <s v="União Das Freguesias De São Pedro Do Sul, Várzea E Baiões"/>
    <n v="-8.0678557452168906"/>
    <n v="40.756654451289499"/>
    <x v="6"/>
    <n v="3"/>
  </r>
  <r>
    <x v="217"/>
    <s v="Sardoal (Freguesia)"/>
    <n v="-8.1555097332573698"/>
    <n v="39.542479499695403"/>
    <x v="6"/>
    <n v="0"/>
  </r>
  <r>
    <x v="218"/>
    <s v="Sátão (Freguesia)"/>
    <n v="-7.7502974550178996"/>
    <n v="40.748882275913999"/>
    <x v="6"/>
    <n v="0"/>
  </r>
  <r>
    <x v="219"/>
    <s v="União Das Freguesias De Seia, São Romão E Lapa Dos Dinheiros"/>
    <n v="-7.6862157870688002"/>
    <n v="40.399317421940303"/>
    <x v="6"/>
    <n v="4"/>
  </r>
  <r>
    <x v="220"/>
    <s v="Amora"/>
    <n v="-9.1288541891447004"/>
    <n v="38.613917224409299"/>
    <x v="6"/>
    <n v="68"/>
  </r>
  <r>
    <x v="221"/>
    <s v="União Das Freguesias De Sernancelhe E Sarzeda"/>
    <n v="-7.4704132325600696"/>
    <n v="40.896740866144697"/>
    <x v="6"/>
    <n v="0"/>
  </r>
  <r>
    <x v="222"/>
    <s v="União Das Freguesias De Serpa (Salvador E Santa Maria)"/>
    <n v="-7.5557827671159803"/>
    <n v="37.885920010674198"/>
    <x v="6"/>
    <n v="0"/>
  </r>
  <r>
    <x v="223"/>
    <s v="Sertã (Freguesia)"/>
    <n v="-8.0848907416987998"/>
    <n v="39.824425062199502"/>
    <x v="6"/>
    <n v="0"/>
  </r>
  <r>
    <x v="224"/>
    <s v="Quinta Do Conde"/>
    <n v="-9.0630131262803495"/>
    <n v="38.552008083120597"/>
    <x v="6"/>
    <n v="11"/>
  </r>
  <r>
    <x v="225"/>
    <s v="Setúbal (São Sebastião)"/>
    <n v="-8.8623813706227104"/>
    <n v="38.527225086723597"/>
    <x v="6"/>
    <n v="24"/>
  </r>
  <r>
    <x v="226"/>
    <s v="Sever Do Vouga (Freguesia)"/>
    <n v="-8.3788490421133606"/>
    <n v="40.731116039588798"/>
    <x v="6"/>
    <n v="3"/>
  </r>
  <r>
    <x v="227"/>
    <s v="Silves (Freguesia)"/>
    <n v="-8.4335954420186106"/>
    <n v="37.220814126970303"/>
    <x v="6"/>
    <n v="5"/>
  </r>
  <r>
    <x v="228"/>
    <s v="Sines (Freguesia)"/>
    <n v="-8.8884512005123302"/>
    <n v="37.957613671581598"/>
    <x v="6"/>
    <n v="4"/>
  </r>
  <r>
    <x v="229"/>
    <s v="Algueirão-Mem Martins"/>
    <n v="-9.3339338519850799"/>
    <n v="38.805379302335503"/>
    <x v="6"/>
    <n v="159"/>
  </r>
  <r>
    <x v="230"/>
    <s v="Santo Quintino"/>
    <n v="-9.1401448566453194"/>
    <n v="39.002930163433"/>
    <x v="6"/>
    <n v="0"/>
  </r>
  <r>
    <x v="231"/>
    <s v="Soure (Freguesia)"/>
    <n v="-8.6128145651551709"/>
    <n v="40.053098121073504"/>
    <x v="6"/>
    <n v="8"/>
  </r>
  <r>
    <x v="232"/>
    <s v="Sousel (Freguesia)"/>
    <n v="-7.6799488968790204"/>
    <n v="38.965485262805103"/>
    <x v="6"/>
    <n v="0"/>
  </r>
  <r>
    <x v="233"/>
    <s v="Tábua Freguesia (Tábua)"/>
    <n v="-8.0233007789799196"/>
    <n v="40.363237318563002"/>
    <x v="6"/>
    <n v="0"/>
  </r>
  <r>
    <x v="234"/>
    <s v="Tabuaço (Freguesia)"/>
    <n v="-7.5686406581707004"/>
    <n v="41.113836559379699"/>
    <x v="6"/>
    <n v="0"/>
  </r>
  <r>
    <x v="235"/>
    <s v="União Das Freguesias De Tarouca E Dálvares"/>
    <n v="-7.7840955487679402"/>
    <n v="41.015194321182499"/>
    <x v="6"/>
    <n v="0"/>
  </r>
  <r>
    <x v="236"/>
    <s v="União Das Freguesias De Tavira (Santa Maria E Santiago)"/>
    <n v="-7.6651552366641598"/>
    <n v="37.195225314007203"/>
    <x v="6"/>
    <n v="0"/>
  </r>
  <r>
    <x v="237"/>
    <s v="Vilar Da Veiga"/>
    <n v="-8.1281656259011292"/>
    <n v="41.731689074247498"/>
    <x v="6"/>
    <n v="0"/>
  </r>
  <r>
    <x v="238"/>
    <s v="União Das Freguesias De Tomar (São João Baptista) E Santa Maria Dos Olivais"/>
    <n v="-8.3981913746960704"/>
    <n v="39.598324048574703"/>
    <x v="6"/>
    <n v="9"/>
  </r>
  <r>
    <x v="239"/>
    <s v="União Das Freguesias De Tondela E Nandufe"/>
    <n v="-8.0851992406200104"/>
    <n v="40.519582393695103"/>
    <x v="6"/>
    <n v="0"/>
  </r>
  <r>
    <x v="240"/>
    <s v="Torre De Moncorvo (Freguesia)"/>
    <n v="-7.0689238421017002"/>
    <n v="41.179185975559598"/>
    <x v="6"/>
    <n v="3"/>
  </r>
  <r>
    <x v="241"/>
    <s v="União Das Freguesias De Torres Novas (São Pedro), Lapas E Ribeira Branca"/>
    <n v="-8.5596759451377906"/>
    <n v="39.497878359608002"/>
    <x v="6"/>
    <n v="4"/>
  </r>
  <r>
    <x v="242"/>
    <s v="União Das Freguesias De Torres Vedras (São Pedro, Santiago, Santa Maria Do Castelo E São Miguel) E Matacães"/>
    <n v="-9.1770227325037901"/>
    <n v="39.1355872267563"/>
    <x v="6"/>
    <n v="13"/>
  </r>
  <r>
    <x v="243"/>
    <s v="União Das Freguesias De Trancoso (São Pedro E Santa Maria) E Souto Maior"/>
    <n v="-7.3613600154519299"/>
    <n v="40.7816977292795"/>
    <x v="6"/>
    <n v="5"/>
  </r>
  <r>
    <x v="244"/>
    <s v="União Das Freguesias De Bougado (São Martinho E Santiago)"/>
    <n v="-8.5587957207059109"/>
    <n v="41.329535549936999"/>
    <x v="6"/>
    <n v="30"/>
  </r>
  <r>
    <x v="245"/>
    <s v="União Das Freguesias De Vagos E Santo António"/>
    <n v="-8.7010400232609992"/>
    <n v="40.545380574482699"/>
    <x v="6"/>
    <n v="5"/>
  </r>
  <r>
    <x v="246"/>
    <s v="São Pedro De Castelões"/>
    <n v="-8.3938800918533794"/>
    <n v="40.815821036550801"/>
    <x v="6"/>
    <n v="25"/>
  </r>
  <r>
    <x v="247"/>
    <s v="União Das Freguesias De Valença, Cristelo Covo E Arão"/>
    <n v="-8.6443825994148504"/>
    <n v="42.018187937881997"/>
    <x v="6"/>
    <n v="0"/>
  </r>
  <r>
    <x v="248"/>
    <s v="Ermesinde"/>
    <n v="-8.5493185067715505"/>
    <n v="41.216019867702698"/>
    <x v="6"/>
    <n v="202"/>
  </r>
  <r>
    <x v="249"/>
    <s v="Valpaços E Sanfins"/>
    <n v="-7.3047863090018099"/>
    <n v="41.600577816625403"/>
    <x v="6"/>
    <n v="3"/>
  </r>
  <r>
    <x v="250"/>
    <s v="Vendas Novas (Freguesia)"/>
    <n v="-8.4771656456017102"/>
    <n v="38.679306974978701"/>
    <x v="6"/>
    <n v="0"/>
  </r>
  <r>
    <x v="251"/>
    <s v="Viana Do Alentejo (Freguesia)"/>
    <n v="-7.9999458449950902"/>
    <n v="38.340209984207"/>
    <x v="6"/>
    <n v="0"/>
  </r>
  <r>
    <x v="252"/>
    <s v="União Das Freguesias De Viana Do Castelo (Santa Maria Maior E Monserrate) E Meadela"/>
    <n v="-8.8165199239871193"/>
    <n v="41.703881812905301"/>
    <x v="6"/>
    <n v="36"/>
  </r>
  <r>
    <x v="253"/>
    <s v="Vidigueira (Freguesia)"/>
    <n v="-7.7845004117466701"/>
    <n v="38.2181400443475"/>
    <x v="6"/>
    <n v="0"/>
  </r>
  <r>
    <x v="254"/>
    <s v="Vieira Do Minho (Freguesia)"/>
    <n v="-8.1507322581987403"/>
    <n v="41.621424287096801"/>
    <x v="6"/>
    <n v="3"/>
  </r>
  <r>
    <x v="255"/>
    <s v="Vila De Rei (Freguesia)"/>
    <n v="-8.1469385342011407"/>
    <n v="39.6684201016283"/>
    <x v="6"/>
    <n v="0"/>
  </r>
  <r>
    <x v="256"/>
    <s v="Sagres"/>
    <n v="-8.9160895517341192"/>
    <n v="37.014702253437001"/>
    <x v="6"/>
    <n v="0"/>
  </r>
  <r>
    <x v="257"/>
    <s v="Vila Do Conde (Freguesia)"/>
    <n v="-8.7457142997280304"/>
    <n v="41.359468449624799"/>
    <x v="6"/>
    <n v="39"/>
  </r>
  <r>
    <x v="258"/>
    <s v="União Das Freguesias De Vila Flor E Nabo"/>
    <n v="-7.1335904274604296"/>
    <n v="41.280008586463197"/>
    <x v="6"/>
    <n v="0"/>
  </r>
  <r>
    <x v="259"/>
    <s v="União Das Freguesias De Póvoa De Santa Iria E Forte Da Casa"/>
    <n v="-9.0595730460637398"/>
    <n v="38.865665589323299"/>
    <x v="6"/>
    <n v="24"/>
  </r>
  <r>
    <x v="260"/>
    <s v="Vila Nova Da Barquinha (Freguesia)"/>
    <n v="-8.4286637992706801"/>
    <n v="39.467655496247502"/>
    <x v="6"/>
    <n v="0"/>
  </r>
  <r>
    <x v="261"/>
    <s v="União Das Freguesias De Vila Nova De Cerveira E Lovelhe"/>
    <n v="-8.7346710640078395"/>
    <n v="41.944829812427699"/>
    <x v="6"/>
    <n v="0"/>
  </r>
  <r>
    <x v="262"/>
    <s v="União Das Freguesias De Vila Nova De Famalicão E Calendário"/>
    <n v="-8.5309146045457194"/>
    <n v="41.398780119379197"/>
    <x v="6"/>
    <n v="71"/>
  </r>
  <r>
    <x v="263"/>
    <s v="Vila Nova De Foz Côa (Freguesia)"/>
    <n v="-7.1488611084069902"/>
    <n v="41.102233885436398"/>
    <x v="6"/>
    <n v="19"/>
  </r>
  <r>
    <x v="264"/>
    <s v="União Das Freguesias De Mafamude E Vilar Do Paraíso"/>
    <n v="-8.6111049129904007"/>
    <n v="41.107184289019202"/>
    <x v="6"/>
    <n v="344"/>
  </r>
  <r>
    <x v="265"/>
    <s v="União Das Freguesias De Vila Nova De Paiva, Alhais E Fráguas"/>
    <n v="-7.7454525875984199"/>
    <n v="40.848820734037801"/>
    <x v="6"/>
    <n v="0"/>
  </r>
  <r>
    <x v="266"/>
    <s v="Poiares (Santo André)"/>
    <n v="-8.2595493940296194"/>
    <n v="40.204872326194298"/>
    <x v="6"/>
    <n v="0"/>
  </r>
  <r>
    <x v="267"/>
    <s v="Vila Pouca De Aguiar (Freguesia)"/>
    <n v="-7.63004585657551"/>
    <n v="41.502313102390403"/>
    <x v="6"/>
    <n v="3"/>
  </r>
  <r>
    <x v="268"/>
    <s v="União Das Freguesias De Vila Real (Nossa Senhora Da Conceição, São Pedro E São Dinis)"/>
    <n v="-7.7400082002027304"/>
    <n v="41.302671871192203"/>
    <x v="6"/>
    <n v="115"/>
  </r>
  <r>
    <x v="269"/>
    <s v="Vila Real De Santo António (Freguesia)"/>
    <n v="-7.4221035725676803"/>
    <n v="37.188246355255302"/>
    <x v="6"/>
    <n v="5"/>
  </r>
  <r>
    <x v="270"/>
    <s v="Vila Velha De Ródão (Freguesia)"/>
    <n v="-7.6787055646413496"/>
    <n v="39.682066225399701"/>
    <x v="6"/>
    <n v="0"/>
  </r>
  <r>
    <x v="271"/>
    <s v="Vila Verde E Barbudo"/>
    <n v="-8.4406025207528792"/>
    <n v="41.647592452474001"/>
    <x v="6"/>
    <n v="15"/>
  </r>
  <r>
    <x v="272"/>
    <s v="Nossa Senhora Da Conceição E São Bartolomeu"/>
    <n v="-7.4050519241546899"/>
    <n v="38.772219236307102"/>
    <x v="6"/>
    <n v="0"/>
  </r>
  <r>
    <x v="273"/>
    <s v="Vimioso (Freguesia)"/>
    <n v="-6.5209365197706202"/>
    <n v="41.582023089350102"/>
    <x v="6"/>
    <n v="3"/>
  </r>
  <r>
    <x v="274"/>
    <s v="Vinhais (Freguesia)"/>
    <n v="-7.0145129111792004"/>
    <n v="41.82428434781"/>
    <x v="6"/>
    <n v="0"/>
  </r>
  <r>
    <x v="275"/>
    <s v="União Das Freguesias De Viseu"/>
    <n v="-7.9083735183957096"/>
    <n v="40.661514034353402"/>
    <x v="6"/>
    <n v="28"/>
  </r>
  <r>
    <x v="276"/>
    <s v="União Das Freguesias De Caldas De Vizela (São Miguel E São João)"/>
    <n v="-8.2702041437173399"/>
    <n v="41.382765464286699"/>
    <x v="6"/>
    <n v="5"/>
  </r>
  <r>
    <x v="277"/>
    <s v="União Das Freguesias De Vouzela E Paços De Vilharigues"/>
    <n v="-8.1238363809042706"/>
    <n v="40.713797852987703"/>
    <x v="6"/>
    <n v="0"/>
  </r>
  <r>
    <x v="0"/>
    <s v="União Das Freguesias De Abrantes (São Vicente E São João) E Alferrarede"/>
    <n v="-8.1951121938921894"/>
    <n v="39.499466461666302"/>
    <x v="7"/>
    <n v="0"/>
  </r>
  <r>
    <x v="1"/>
    <s v="União Das Freguesias De Águeda E Borralha"/>
    <n v="-8.4166620666488701"/>
    <n v="40.5742939072694"/>
    <x v="7"/>
    <n v="14"/>
  </r>
  <r>
    <x v="2"/>
    <s v="União Das Freguesias De Aguiar Da Beira E Coruche"/>
    <n v="-7.5542710599354503"/>
    <n v="40.816618572986499"/>
    <x v="7"/>
    <n v="0"/>
  </r>
  <r>
    <x v="3"/>
    <s v="União Das Freguesias De Alandroal (Nossa Senhora Da Conceição), São Brás Dos Matos (Mina Do Bugalho) E Juromenha (Nossa Senhora Do Loreto)"/>
    <n v="-7.3391429216111996"/>
    <n v="38.670757007693403"/>
    <x v="7"/>
    <n v="0"/>
  </r>
  <r>
    <x v="4"/>
    <s v="Albergaria-A-Velha E Valmaior"/>
    <n v="-8.47968673574454"/>
    <n v="40.692785495632897"/>
    <x v="7"/>
    <n v="31"/>
  </r>
  <r>
    <x v="5"/>
    <s v="Albufeira E Olhos De Água"/>
    <n v="-8.2873855866767805"/>
    <n v="37.071906076313802"/>
    <x v="7"/>
    <n v="30"/>
  </r>
  <r>
    <x v="6"/>
    <s v="União Das Freguesias De Alcácer Do Sal (Santa Maria Do Castelo E Santiago) E Santa Susana"/>
    <n v="-8.5137322028057394"/>
    <n v="38.402515076613497"/>
    <x v="7"/>
    <n v="0"/>
  </r>
  <r>
    <x v="7"/>
    <s v="União Das Freguesias De Alcanena E Vila Moreira"/>
    <n v="-8.6692205135658291"/>
    <n v="39.464868928433397"/>
    <x v="7"/>
    <n v="0"/>
  </r>
  <r>
    <x v="8"/>
    <s v="Benedita"/>
    <n v="-8.9667929412893503"/>
    <n v="39.417538301233499"/>
    <x v="7"/>
    <n v="0"/>
  </r>
  <r>
    <x v="9"/>
    <s v="Alcochete (Freguesia)"/>
    <n v="-8.9102696139189703"/>
    <n v="38.736052332015497"/>
    <x v="7"/>
    <n v="4"/>
  </r>
  <r>
    <x v="10"/>
    <s v="União Das Freguesias De Alcoutim E Pereiro"/>
    <n v="-7.5441112384330902"/>
    <n v="37.445370491226598"/>
    <x v="7"/>
    <n v="0"/>
  </r>
  <r>
    <x v="11"/>
    <s v="União Das Freguesias De Carregado E Cadafais"/>
    <n v="-8.9799911725651498"/>
    <n v="39.021460541684803"/>
    <x v="7"/>
    <n v="4"/>
  </r>
  <r>
    <x v="12"/>
    <s v="Alfândega Da Fé (Freguesia)"/>
    <n v="-6.9484209876751901"/>
    <n v="41.346462778864797"/>
    <x v="7"/>
    <n v="0"/>
  </r>
  <r>
    <x v="13"/>
    <s v="Alijó (Freguesia)"/>
    <n v="-7.4604522877659099"/>
    <n v="41.284210565857997"/>
    <x v="7"/>
    <n v="0"/>
  </r>
  <r>
    <x v="14"/>
    <s v="Aljezur (Freguesia)"/>
    <n v="-8.8691247082244793"/>
    <n v="37.277279085854097"/>
    <x v="7"/>
    <n v="0"/>
  </r>
  <r>
    <x v="15"/>
    <s v="União Das Freguesias De Aljustrel E Rio De Moinhos"/>
    <n v="-8.1495492523467696"/>
    <n v="37.875977661184898"/>
    <x v="7"/>
    <n v="0"/>
  </r>
  <r>
    <x v="16"/>
    <s v="União Das Freguesias De Almada, Cova Da Piedade, Pragal E Cacilhas"/>
    <n v="-9.1644981889163493"/>
    <n v="38.675267677362797"/>
    <x v="7"/>
    <n v="71"/>
  </r>
  <r>
    <x v="17"/>
    <s v="Vilar Formoso"/>
    <n v="-6.8369692869379799"/>
    <n v="40.616246588265902"/>
    <x v="7"/>
    <n v="0"/>
  </r>
  <r>
    <x v="18"/>
    <s v="Almeirim (Freguesia)"/>
    <n v="-8.6350023856097895"/>
    <n v="39.187435633665302"/>
    <x v="7"/>
    <n v="8"/>
  </r>
  <r>
    <x v="19"/>
    <s v="União Das Freguesias De Almodôvar E Graça Dos Padrões"/>
    <n v="-8.0346617002077991"/>
    <n v="37.508966950304803"/>
    <x v="7"/>
    <n v="0"/>
  </r>
  <r>
    <x v="20"/>
    <s v="Alpiarça (Freguesia)"/>
    <n v="-8.5705605965963301"/>
    <n v="39.241130706562501"/>
    <x v="7"/>
    <n v="3"/>
  </r>
  <r>
    <x v="21"/>
    <s v="Alter Do Chão (Freguesia)"/>
    <n v="-7.6454770232006801"/>
    <n v="39.196019617172801"/>
    <x v="7"/>
    <n v="0"/>
  </r>
  <r>
    <x v="22"/>
    <s v="Alvaiázere (Freguesia)"/>
    <n v="-8.3951514502278908"/>
    <n v="39.830694949306597"/>
    <x v="7"/>
    <n v="4"/>
  </r>
  <r>
    <x v="23"/>
    <s v="Alvito (Freguesia)"/>
    <n v="-8.0058973531938395"/>
    <n v="38.222243849869599"/>
    <x v="7"/>
    <n v="0"/>
  </r>
  <r>
    <x v="24"/>
    <s v="Mina De Água"/>
    <n v="-9.23690767037154"/>
    <n v="38.777437500258401"/>
    <x v="7"/>
    <n v="62"/>
  </r>
  <r>
    <x v="25"/>
    <s v="União Das Freguesias De Amarante (São Gonçalo), Madalena, Cepelos E Gatão"/>
    <n v="-8.0744930279153202"/>
    <n v="41.278181594029398"/>
    <x v="7"/>
    <n v="8"/>
  </r>
  <r>
    <x v="26"/>
    <s v="União Das Freguesias De Ferreiros, Prozelo E Besteiros"/>
    <n v="-8.36545937410507"/>
    <n v="41.626656495414998"/>
    <x v="7"/>
    <n v="11"/>
  </r>
  <r>
    <x v="27"/>
    <s v="União Das Freguesias De Arcos E Mogofores"/>
    <n v="-8.4428621249167097"/>
    <n v="40.451204562791403"/>
    <x v="7"/>
    <n v="5"/>
  </r>
  <r>
    <x v="28"/>
    <s v="Ansião (Freguesia)"/>
    <n v="-8.4263342721854109"/>
    <n v="39.937157779977497"/>
    <x v="7"/>
    <n v="0"/>
  </r>
  <r>
    <x v="29"/>
    <s v="União Das Freguesias De Arcos De Valdevez (Salvador), Vila Fonche E Parada"/>
    <n v="-8.4349141869596806"/>
    <n v="41.849026009883701"/>
    <x v="7"/>
    <n v="9"/>
  </r>
  <r>
    <x v="30"/>
    <s v="Arganil (Freguesia)"/>
    <n v="-8.0490435978853796"/>
    <n v="40.211318186960298"/>
    <x v="7"/>
    <n v="0"/>
  </r>
  <r>
    <x v="31"/>
    <s v="Armamar (Freguesia)"/>
    <n v="-7.6774937328023203"/>
    <n v="41.1052583978001"/>
    <x v="7"/>
    <n v="0"/>
  </r>
  <r>
    <x v="32"/>
    <s v="União Das Freguesias De Arouca E Burgo"/>
    <n v="-8.2489775179854092"/>
    <n v="40.925751330903203"/>
    <x v="7"/>
    <n v="12"/>
  </r>
  <r>
    <x v="33"/>
    <s v="Arraiolos (Freguesia)"/>
    <n v="-8.0127930788705104"/>
    <n v="38.765406740447197"/>
    <x v="7"/>
    <n v="0"/>
  </r>
  <r>
    <x v="34"/>
    <s v="Assunção"/>
    <n v="-7.2430879759778799"/>
    <n v="39.091271834955897"/>
    <x v="7"/>
    <n v="0"/>
  </r>
  <r>
    <x v="35"/>
    <s v="Arruda Dos Vinhos (Freguesia)"/>
    <n v="-9.0698304290462595"/>
    <n v="38.993123721875101"/>
    <x v="7"/>
    <n v="0"/>
  </r>
  <r>
    <x v="36"/>
    <s v="União Das Freguesias De Glória E Vera Cruz"/>
    <n v="-8.6797088953169599"/>
    <n v="40.669025222172102"/>
    <x v="7"/>
    <n v="70"/>
  </r>
  <r>
    <x v="37"/>
    <s v="Avis (Freguesia)"/>
    <n v="-7.9030241055046702"/>
    <n v="39.071488030543001"/>
    <x v="7"/>
    <n v="0"/>
  </r>
  <r>
    <x v="38"/>
    <s v="Azambuja (Freguesia)"/>
    <n v="-8.8686016969688204"/>
    <n v="39.069761316557603"/>
    <x v="7"/>
    <n v="0"/>
  </r>
  <r>
    <x v="39"/>
    <s v="União Das Freguesias De Campelo E Ovil"/>
    <n v="-8.02354701728318"/>
    <n v="41.173195488473802"/>
    <x v="7"/>
    <n v="0"/>
  </r>
  <r>
    <x v="40"/>
    <s v="Arcozelo (Barcelos)"/>
    <n v="-8.6087354819872193"/>
    <n v="41.544417668453796"/>
    <x v="7"/>
    <n v="39"/>
  </r>
  <r>
    <x v="41"/>
    <s v="Barrancos (Freguesia)"/>
    <n v="-7.0521878844344199"/>
    <n v="38.148188296550202"/>
    <x v="7"/>
    <n v="0"/>
  </r>
  <r>
    <x v="42"/>
    <s v="União Das Freguesias De Alto Do Seixalinho, Santo André E Verderena"/>
    <n v="-9.0616319853591296"/>
    <n v="38.645339872799902"/>
    <x v="7"/>
    <n v="37"/>
  </r>
  <r>
    <x v="43"/>
    <s v="Batalha (Freguesia)"/>
    <n v="-8.8316457171132292"/>
    <n v="39.657621295304203"/>
    <x v="7"/>
    <n v="0"/>
  </r>
  <r>
    <x v="44"/>
    <s v="União Das Freguesias De Beja (Santiago Maior E São João Baptista)"/>
    <n v="-7.9029888295393196"/>
    <n v="38.011769127770897"/>
    <x v="7"/>
    <n v="0"/>
  </r>
  <r>
    <x v="45"/>
    <s v="União Das Freguesias De Belmonte E Colmeal Da Torre"/>
    <n v="-7.3388695042831298"/>
    <n v="40.356839435975097"/>
    <x v="7"/>
    <n v="0"/>
  </r>
  <r>
    <x v="46"/>
    <s v="Samora Correia"/>
    <n v="-8.8403281545909191"/>
    <n v="38.829022935897903"/>
    <x v="7"/>
    <n v="7"/>
  </r>
  <r>
    <x v="47"/>
    <s v="União Das Freguesias Do Bombarral E Vale Covo"/>
    <n v="-9.1676262636737498"/>
    <n v="39.248962957735898"/>
    <x v="7"/>
    <n v="0"/>
  </r>
  <r>
    <x v="48"/>
    <s v="Matriz (Borba)"/>
    <n v="-7.4594876635036496"/>
    <n v="38.806754748325403"/>
    <x v="7"/>
    <n v="0"/>
  </r>
  <r>
    <x v="49"/>
    <s v="Boticas E Granja"/>
    <n v="-7.6616932740550601"/>
    <n v="41.694126044527401"/>
    <x v="7"/>
    <n v="0"/>
  </r>
  <r>
    <x v="50"/>
    <s v="Braga (São Vítor)"/>
    <n v="-8.40645108102159"/>
    <n v="41.557726269915001"/>
    <x v="7"/>
    <n v="220"/>
  </r>
  <r>
    <x v="51"/>
    <s v="União Das Freguesias De Sé, Santa Maria E Meixedo"/>
    <n v="-6.7573226371037203"/>
    <n v="41.822457890710503"/>
    <x v="7"/>
    <n v="48"/>
  </r>
  <r>
    <x v="52"/>
    <s v="União Das Freguesias De Refojos De Basto, Outeiro E Painzela"/>
    <n v="-8.0104084957339907"/>
    <n v="41.514145694816797"/>
    <x v="7"/>
    <n v="0"/>
  </r>
  <r>
    <x v="53"/>
    <s v="União Das Freguesias Do Cadaval E Pêro Moniz"/>
    <n v="-9.1273414043208607"/>
    <n v="39.221936111154797"/>
    <x v="7"/>
    <n v="0"/>
  </r>
  <r>
    <x v="54"/>
    <s v="União Das Freguesias De Caldas Da Rainha - Nossa Senhora Do Pópulo, Coto E São Gregório"/>
    <n v="-9.0942463203346495"/>
    <n v="39.385603826663903"/>
    <x v="7"/>
    <n v="0"/>
  </r>
  <r>
    <x v="55"/>
    <s v="Vila Praia De Âncora"/>
    <n v="-8.8530521716900097"/>
    <n v="41.820794862629199"/>
    <x v="7"/>
    <n v="3"/>
  </r>
  <r>
    <x v="56"/>
    <s v="Nossa Senhora Da Expectação"/>
    <n v="-7.0352466418974702"/>
    <n v="38.9803334962481"/>
    <x v="7"/>
    <n v="0"/>
  </r>
  <r>
    <x v="57"/>
    <s v="União Das Freguesias De Cantanhede E Pocariça"/>
    <n v="-8.6048914707627695"/>
    <n v="40.353888895167401"/>
    <x v="7"/>
    <n v="11"/>
  </r>
  <r>
    <x v="58"/>
    <s v="Carrazeda De Ansiães (Freguesia)"/>
    <n v="-7.2999542574434599"/>
    <n v="41.245513668732897"/>
    <x v="7"/>
    <n v="3"/>
  </r>
  <r>
    <x v="59"/>
    <s v="União Das Freguesias De Currelos, Papízios E Sobral"/>
    <n v="-8.0212568441207104"/>
    <n v="40.430674265108401"/>
    <x v="7"/>
    <n v="0"/>
  </r>
  <r>
    <x v="60"/>
    <s v="União Das Freguesias Do Cartaxo E Vale Da Pinta"/>
    <n v="-8.7995285270060499"/>
    <n v="39.165456803416397"/>
    <x v="7"/>
    <n v="9"/>
  </r>
  <r>
    <x v="61"/>
    <s v="União Das Freguesias De Cascais E Estoril"/>
    <n v="-9.4771361532971294"/>
    <n v="38.725958718913297"/>
    <x v="7"/>
    <n v="133"/>
  </r>
  <r>
    <x v="62"/>
    <s v="União Das Freguesias De Castanheira De Pêra E Coentral"/>
    <n v="-8.1958075371285801"/>
    <n v="40.0199488248237"/>
    <x v="7"/>
    <n v="0"/>
  </r>
  <r>
    <x v="63"/>
    <s v="Castelo Branco Freguesia (Castelo Branco)"/>
    <n v="-7.58038460171207"/>
    <n v="39.835314530536898"/>
    <x v="7"/>
    <n v="0"/>
  </r>
  <r>
    <x v="64"/>
    <s v="União Das Freguesias De Sobrado E Bairros"/>
    <n v="-8.2542962923159102"/>
    <n v="41.0340673485235"/>
    <x v="7"/>
    <n v="0"/>
  </r>
  <r>
    <x v="65"/>
    <s v="Santa Maria Da Devesa"/>
    <n v="-7.4348064195331904"/>
    <n v="39.4562794901166"/>
    <x v="7"/>
    <n v="0"/>
  </r>
  <r>
    <x v="66"/>
    <s v="Castro Daire (Freguesia)"/>
    <n v="-7.9122567588580202"/>
    <n v="40.9144473283583"/>
    <x v="7"/>
    <n v="0"/>
  </r>
  <r>
    <x v="67"/>
    <s v="Castro Marim (Freguesia)"/>
    <n v="-7.4781175215891"/>
    <n v="37.230651888795002"/>
    <x v="7"/>
    <n v="0"/>
  </r>
  <r>
    <x v="68"/>
    <s v="União Das Freguesias De Castro Verde E Casével"/>
    <n v="-8.0911078426638898"/>
    <n v="37.712789767654897"/>
    <x v="7"/>
    <n v="0"/>
  </r>
  <r>
    <x v="69"/>
    <s v="União Das Freguesias De Celorico (São Pedro E Santa Maria) E Vila Boa Do Mondego"/>
    <n v="-7.4175967862614502"/>
    <n v="40.634308339971803"/>
    <x v="7"/>
    <n v="0"/>
  </r>
  <r>
    <x v="70"/>
    <s v="União Das Freguesias De Britelo, Gémeos E Ourilhe"/>
    <n v="-8.0052050731222693"/>
    <n v="41.397447613296698"/>
    <x v="7"/>
    <n v="0"/>
  </r>
  <r>
    <x v="71"/>
    <s v="União Das Freguesias Da Chamusca E Pinheiro Grande"/>
    <n v="-8.4511730813077701"/>
    <n v="39.3600683701967"/>
    <x v="7"/>
    <n v="0"/>
  </r>
  <r>
    <x v="72"/>
    <s v="Santa Maria Maior (Chaves)"/>
    <n v="-7.47794843952326"/>
    <n v="41.7400783586316"/>
    <x v="7"/>
    <n v="10"/>
  </r>
  <r>
    <x v="73"/>
    <s v="Cinfães (Freguesia)"/>
    <n v="-8.0906903747626"/>
    <n v="41.0565039698851"/>
    <x v="7"/>
    <n v="3"/>
  </r>
  <r>
    <x v="74"/>
    <s v="Santo António Dos Olivais"/>
    <n v="-8.4002742668774193"/>
    <n v="40.210753988671101"/>
    <x v="7"/>
    <n v="157"/>
  </r>
  <r>
    <x v="75"/>
    <s v="União Das Freguesias De Condeixa-A-Velha E Condeixa-A-Nova"/>
    <n v="-8.4785244243049007"/>
    <n v="40.100536084158698"/>
    <x v="7"/>
    <n v="19"/>
  </r>
  <r>
    <x v="76"/>
    <s v="Santa Margarida Da Coutada"/>
    <n v="-8.2857754523213192"/>
    <n v="39.404489423529"/>
    <x v="7"/>
    <n v="0"/>
  </r>
  <r>
    <x v="77"/>
    <s v="União Das Freguesias De Coruche, Fajarda E Erra"/>
    <n v="-8.5062340803309802"/>
    <n v="38.959080131947502"/>
    <x v="7"/>
    <n v="7"/>
  </r>
  <r>
    <x v="78"/>
    <s v="União Das Freguesias De Covilhã E Canhoso"/>
    <n v="-7.49750007456276"/>
    <n v="40.280046210918201"/>
    <x v="7"/>
    <n v="0"/>
  </r>
  <r>
    <x v="79"/>
    <s v="União Das Freguesias De Crato E Mártires, Flor Da Rosa E Vale Do Peso"/>
    <n v="-7.59547488393794"/>
    <n v="39.290834816737203"/>
    <x v="7"/>
    <n v="0"/>
  </r>
  <r>
    <x v="80"/>
    <s v="Cuba (Freguesia)"/>
    <n v="-7.8920968594123497"/>
    <n v="38.175705898397098"/>
    <x v="7"/>
    <n v="0"/>
  </r>
  <r>
    <x v="81"/>
    <s v="Assunção, Ajuda, Salvador E Santo Ildefonso"/>
    <n v="-7.1579101641493503"/>
    <n v="38.825753810294003"/>
    <x v="7"/>
    <n v="0"/>
  </r>
  <r>
    <x v="82"/>
    <s v="Nossa Senhora De Fátima"/>
    <n v="-8.4812827539316"/>
    <n v="39.469286961551298"/>
    <x v="7"/>
    <n v="0"/>
  </r>
  <r>
    <x v="83"/>
    <s v="União Das Freguesias De Anta E Guetim"/>
    <n v="-8.6141551724019205"/>
    <n v="41.0081025434148"/>
    <x v="7"/>
    <n v="25"/>
  </r>
  <r>
    <x v="84"/>
    <s v="União Das Freguesias De Esposende, Marinhas E Gandra"/>
    <n v="-8.7732295612827293"/>
    <n v="41.541807896693598"/>
    <x v="7"/>
    <n v="10"/>
  </r>
  <r>
    <x v="85"/>
    <s v="União Das Freguesias De Beduído E Veiros"/>
    <n v="-8.5795426500106799"/>
    <n v="40.761086038042599"/>
    <x v="7"/>
    <n v="20"/>
  </r>
  <r>
    <x v="86"/>
    <s v="União Das Freguesias De Estremoz (Santa Maria E Santo André)"/>
    <n v="-7.5911514410202399"/>
    <n v="38.841452272741101"/>
    <x v="7"/>
    <n v="0"/>
  </r>
  <r>
    <x v="87"/>
    <s v="União Das Freguesias De Malagueira E Horta Das Figueiras"/>
    <n v="-7.9185092138012596"/>
    <n v="38.549701007873601"/>
    <x v="7"/>
    <n v="15"/>
  </r>
  <r>
    <x v="88"/>
    <s v="Fafe (Freguesia)"/>
    <n v="-8.1752389141564699"/>
    <n v="41.4496167119758"/>
    <x v="7"/>
    <n v="7"/>
  </r>
  <r>
    <x v="89"/>
    <s v="União Das Freguesias De Faro (Sé E São Pedro)"/>
    <n v="-7.9082611956164701"/>
    <n v="37.006372236115197"/>
    <x v="7"/>
    <n v="26"/>
  </r>
  <r>
    <x v="90"/>
    <s v="União Das Freguesias De Margaride (Santa Eulália), Várzea, Lagares, Varziela E Moure"/>
    <n v="-8.2038141592714204"/>
    <n v="41.358592011986197"/>
    <x v="7"/>
    <n v="45"/>
  </r>
  <r>
    <x v="91"/>
    <s v="União Das Freguesias De Ferreira Do Alentejo E Canhestros"/>
    <n v="-8.1891706308716792"/>
    <n v="38.041291881416697"/>
    <x v="7"/>
    <n v="0"/>
  </r>
  <r>
    <x v="92"/>
    <s v="Ferreira Do Zêzere (Freguesia)"/>
    <n v="-8.2620565165614206"/>
    <n v="39.682316371952901"/>
    <x v="7"/>
    <n v="0"/>
  </r>
  <r>
    <x v="93"/>
    <s v="Buarcos e São Julião"/>
    <n v="-8.8709768522908803"/>
    <n v="40.171767891582299"/>
    <x v="7"/>
    <n v="3"/>
  </r>
  <r>
    <x v="94"/>
    <s v="Figueira De Castelo Rodrigo (Freguesia)"/>
    <n v="-6.9632400283587801"/>
    <n v="40.911085098511798"/>
    <x v="7"/>
    <n v="0"/>
  </r>
  <r>
    <x v="95"/>
    <s v="União Das Freguesias De Figueiró Dos Vinhos E Bairradas"/>
    <n v="-8.2692265812622701"/>
    <n v="39.886269194640597"/>
    <x v="7"/>
    <n v="0"/>
  </r>
  <r>
    <x v="96"/>
    <s v="Fornos De Algodres (Freguesia)"/>
    <n v="-7.5541939539247398"/>
    <n v="40.606377468710399"/>
    <x v="7"/>
    <n v="0"/>
  </r>
  <r>
    <x v="97"/>
    <s v="União Das Freguesias De Freixo De Espada À Cinta E Mazouco"/>
    <n v="-6.81690706674138"/>
    <n v="41.104404997194699"/>
    <x v="7"/>
    <n v="0"/>
  </r>
  <r>
    <x v="98"/>
    <s v="Fronteira (Freguesia)"/>
    <n v="-7.6665670721803298"/>
    <n v="39.071043619515798"/>
    <x v="7"/>
    <n v="0"/>
  </r>
  <r>
    <x v="99"/>
    <s v="União Das Freguesias De Fundão, Valverde, Donas, Aldeia De Joanes E Aldeia Nova Do Cabo"/>
    <n v="-7.4935378218483901"/>
    <n v="40.154089092462399"/>
    <x v="7"/>
    <n v="0"/>
  </r>
  <r>
    <x v="100"/>
    <s v="União Das Freguesias De Gavião E Atalaia"/>
    <n v="-7.92440967710123"/>
    <n v="39.457293737617697"/>
    <x v="7"/>
    <n v="0"/>
  </r>
  <r>
    <x v="101"/>
    <s v="Góis (Freguesia)"/>
    <n v="-8.1206591584726109"/>
    <n v="40.134935396592503"/>
    <x v="7"/>
    <n v="3"/>
  </r>
  <r>
    <x v="102"/>
    <s v="Golegã (Freguesia)"/>
    <n v="-8.4767688805058992"/>
    <n v="39.4090135038578"/>
    <x v="7"/>
    <n v="0"/>
  </r>
  <r>
    <x v="103"/>
    <s v="Rio Tinto"/>
    <n v="-8.5601019353607306"/>
    <n v="41.179302410772998"/>
    <x v="7"/>
    <n v="298"/>
  </r>
  <r>
    <x v="104"/>
    <s v="União Das Freguesias De Gouveia (São Pedro E São Julião)"/>
    <n v="-7.4888760570653696"/>
    <n v="40.532254699057802"/>
    <x v="7"/>
    <n v="0"/>
  </r>
  <r>
    <x v="105"/>
    <s v="União Das Freguesias De Grândola E Santa Margarida Da Serra"/>
    <n v="-8.5607131388645499"/>
    <n v="38.182591564470897"/>
    <x v="7"/>
    <n v="3"/>
  </r>
  <r>
    <x v="106"/>
    <s v="Guarda (Freguesia)"/>
    <n v="-7.2501922841039503"/>
    <n v="40.537417589893799"/>
    <x v="7"/>
    <n v="3"/>
  </r>
  <r>
    <x v="107"/>
    <s v="Creixomil"/>
    <n v="-8.3122084668013301"/>
    <n v="41.438347762552297"/>
    <x v="7"/>
    <n v="81"/>
  </r>
  <r>
    <x v="108"/>
    <s v="União Das Freguesias De Idanha-A-Nova E Alcafozes"/>
    <n v="-7.1957444451072403"/>
    <n v="39.904527156117197"/>
    <x v="7"/>
    <n v="0"/>
  </r>
  <r>
    <x v="109"/>
    <s v="Ílhavo (São Salvador)"/>
    <n v="-8.6751678849701293"/>
    <n v="40.593763765170898"/>
    <x v="7"/>
    <n v="14"/>
  </r>
  <r>
    <x v="110"/>
    <s v="União Das Freguesias De Lagoa E Carvoeiro"/>
    <n v="-8.4403491656444398"/>
    <n v="37.086746048961103"/>
    <x v="7"/>
    <n v="0"/>
  </r>
  <r>
    <x v="111"/>
    <s v="União Das Freguesias De Lagos (São Sebastião E Santa Maria)"/>
    <n v="-8.6679089966110894"/>
    <n v="37.079858445268101"/>
    <x v="7"/>
    <n v="0"/>
  </r>
  <r>
    <x v="112"/>
    <s v="Lamego (Almacave E Sé)"/>
    <n v="-7.8037501056158698"/>
    <n v="41.097892645246802"/>
    <x v="7"/>
    <n v="5"/>
  </r>
  <r>
    <x v="113"/>
    <s v="União Das Freguesias De Leiria, Pousos, Barreira E Cortes"/>
    <n v="-8.7839908105699394"/>
    <n v="39.716662274429801"/>
    <x v="7"/>
    <n v="6"/>
  </r>
  <r>
    <x v="114"/>
    <s v="Lumiar"/>
    <n v="-9.1634922283993703"/>
    <n v="38.769790755098498"/>
    <x v="7"/>
    <n v="505"/>
  </r>
  <r>
    <x v="115"/>
    <s v="Quarteira"/>
    <n v="-8.1051426843928809"/>
    <n v="37.090785317535698"/>
    <x v="7"/>
    <n v="23"/>
  </r>
  <r>
    <x v="116"/>
    <s v="União Das Freguesias De Santa Iria De Azoia, São João Da Talha E Bobadela"/>
    <n v="-9.0945196247769609"/>
    <n v="38.828585030982602"/>
    <x v="7"/>
    <n v="84"/>
  </r>
  <r>
    <x v="117"/>
    <s v="União Das Freguesias De Lourinhã E Atalaia"/>
    <n v="-9.3028084098694208"/>
    <n v="39.252889632812902"/>
    <x v="7"/>
    <n v="0"/>
  </r>
  <r>
    <x v="118"/>
    <s v="União Das Freguesias De Lousã E Vilarinho"/>
    <n v="-8.2294594638552905"/>
    <n v="40.106937279097799"/>
    <x v="7"/>
    <n v="5"/>
  </r>
  <r>
    <x v="119"/>
    <s v="União Das Freguesias De Cristelos, Boim E Ordem"/>
    <n v="-8.2904355132989505"/>
    <n v="41.277027667826999"/>
    <x v="7"/>
    <n v="52"/>
  </r>
  <r>
    <x v="120"/>
    <s v="União Das Freguesias De Mação, Penhascoso E Aboboreira"/>
    <n v="-8.0206501346541401"/>
    <n v="39.568663141171903"/>
    <x v="7"/>
    <n v="0"/>
  </r>
  <r>
    <x v="121"/>
    <s v="Macedo De Cavaleiros (Freguesia)"/>
    <n v="-6.96585493377549"/>
    <n v="41.537563048687403"/>
    <x v="7"/>
    <n v="7"/>
  </r>
  <r>
    <x v="122"/>
    <s v="Mafra (Freguesia)"/>
    <n v="-9.3355767988141203"/>
    <n v="38.956432872075901"/>
    <x v="7"/>
    <n v="34"/>
  </r>
  <r>
    <x v="123"/>
    <s v="Cidade Da Maia"/>
    <n v="-8.6140945702409795"/>
    <n v="41.229821948810397"/>
    <x v="7"/>
    <n v="293"/>
  </r>
  <r>
    <x v="124"/>
    <s v="União Das Freguesias De Mangualde, Mesquitela E Cunha Alta"/>
    <n v="-7.7554065205642297"/>
    <n v="40.606816903602898"/>
    <x v="7"/>
    <n v="0"/>
  </r>
  <r>
    <x v="125"/>
    <s v="Manteigas (São Pedro)"/>
    <n v="-7.5541944398049097"/>
    <n v="40.361448896535599"/>
    <x v="7"/>
    <n v="0"/>
  </r>
  <r>
    <x v="126"/>
    <s v="Marco"/>
    <n v="-8.1521446964542399"/>
    <n v="41.175742009538801"/>
    <x v="7"/>
    <n v="17"/>
  </r>
  <r>
    <x v="127"/>
    <s v="Marinha Grande (Freguesia)"/>
    <n v="-8.9551604502261295"/>
    <n v="39.768005701804299"/>
    <x v="7"/>
    <n v="7"/>
  </r>
  <r>
    <x v="128"/>
    <s v="São Salvador Da Aramenha"/>
    <n v="-7.3811516107211803"/>
    <n v="39.3593840594366"/>
    <x v="7"/>
    <n v="0"/>
  </r>
  <r>
    <x v="129"/>
    <s v="União Das Freguesias De São Mamede De Infesta E Senhora Da Hora"/>
    <n v="-8.6303688393640599"/>
    <n v="41.188956619709003"/>
    <x v="7"/>
    <n v="273"/>
  </r>
  <r>
    <x v="130"/>
    <s v="União Das Freguesias Da Mealhada, Ventosa Do Bairro E Antes"/>
    <n v="-8.4621362667668105"/>
    <n v="40.389867333143897"/>
    <x v="7"/>
    <n v="3"/>
  </r>
  <r>
    <x v="131"/>
    <s v="União Das Freguesias De Mêda, Outeiro De Gatos E Fonte Longa"/>
    <n v="-7.2440755276651503"/>
    <n v="40.8622760975109"/>
    <x v="7"/>
    <n v="0"/>
  </r>
  <r>
    <x v="132"/>
    <s v="União Das Freguesias De Vila E Roussas"/>
    <n v="-8.2369748982589108"/>
    <n v="42.102078541763198"/>
    <x v="7"/>
    <n v="4"/>
  </r>
  <r>
    <x v="133"/>
    <s v="Mértola (Freguesia)"/>
    <n v="-7.6664924166911002"/>
    <n v="37.701776363405003"/>
    <x v="7"/>
    <n v="0"/>
  </r>
  <r>
    <x v="134"/>
    <s v="Mesão Frio (Santo André)"/>
    <n v="-7.8863248237712797"/>
    <n v="41.163031763827597"/>
    <x v="7"/>
    <n v="0"/>
  </r>
  <r>
    <x v="135"/>
    <s v="Mira (Freguesia)"/>
    <n v="-8.7406802916179096"/>
    <n v="40.414411147886099"/>
    <x v="7"/>
    <n v="0"/>
  </r>
  <r>
    <x v="136"/>
    <s v="Miranda Do Corvo (Freguesia)"/>
    <n v="-8.3281590831608998"/>
    <n v="40.098029312526499"/>
    <x v="7"/>
    <n v="3"/>
  </r>
  <r>
    <x v="137"/>
    <s v="Miranda Do Douro (Freguesia)"/>
    <n v="-6.2676484434248101"/>
    <n v="41.521947590456399"/>
    <x v="7"/>
    <n v="0"/>
  </r>
  <r>
    <x v="138"/>
    <s v="Mirandela (Freguesia)"/>
    <n v="-7.1778847969819202"/>
    <n v="41.4764874174599"/>
    <x v="7"/>
    <n v="11"/>
  </r>
  <r>
    <x v="139"/>
    <s v="União Das Freguesias De Mogadouro, Valverde, Vale De Porco E Vilar De Rei"/>
    <n v="-6.72923364395443"/>
    <n v="41.3108532024007"/>
    <x v="7"/>
    <n v="0"/>
  </r>
  <r>
    <x v="140"/>
    <s v="Moimenta Da Beira (Freguesia)"/>
    <n v="-7.6014592248523902"/>
    <n v="40.988851238109298"/>
    <x v="7"/>
    <n v="0"/>
  </r>
  <r>
    <x v="141"/>
    <s v="União Das Freguesias De Baixa Da Banheira E Vale Da Amoreira"/>
    <n v="-9.0391156218320408"/>
    <n v="38.657594009605504"/>
    <x v="7"/>
    <n v="22"/>
  </r>
  <r>
    <x v="142"/>
    <s v="União Das Freguesias De Monção E Troviscoso"/>
    <n v="-8.4651435497440293"/>
    <n v="42.070696800563802"/>
    <x v="7"/>
    <n v="5"/>
  </r>
  <r>
    <x v="143"/>
    <s v="Monchique (Freguesia)"/>
    <n v="-8.5768242033878792"/>
    <n v="37.328951177249003"/>
    <x v="7"/>
    <n v="0"/>
  </r>
  <r>
    <x v="144"/>
    <s v="Mondim De Basto (Freguesia)"/>
    <n v="-7.9485936494213396"/>
    <n v="41.402395026645799"/>
    <x v="7"/>
    <n v="0"/>
  </r>
  <r>
    <x v="145"/>
    <s v="Monforte (Freguesia)"/>
    <n v="-7.41433983012596"/>
    <n v="39.031224679289998"/>
    <x v="7"/>
    <n v="0"/>
  </r>
  <r>
    <x v="146"/>
    <s v="União Das Freguesias De Montalegre E Padroso"/>
    <n v="-7.7876381645646298"/>
    <n v="41.843274778997902"/>
    <x v="7"/>
    <n v="0"/>
  </r>
  <r>
    <x v="147"/>
    <s v="União Das Freguesias De Nossa Senhora Da Vila, Nossa Senhora Do Bispo E Silveiras"/>
    <n v="-8.2165198191793891"/>
    <n v="38.662574686408199"/>
    <x v="7"/>
    <n v="0"/>
  </r>
  <r>
    <x v="148"/>
    <s v="Arazede"/>
    <n v="-8.6755880673708692"/>
    <n v="40.277233600848099"/>
    <x v="7"/>
    <n v="12"/>
  </r>
  <r>
    <x v="149"/>
    <s v="União Das Freguesias De Montijo E Afonsoeiro"/>
    <n v="-8.9915832587868199"/>
    <n v="38.707395779208198"/>
    <x v="7"/>
    <n v="14"/>
  </r>
  <r>
    <x v="150"/>
    <s v="Mora (Freguesia)"/>
    <n v="-8.1820869651549195"/>
    <n v="38.953268326200899"/>
    <x v="7"/>
    <n v="0"/>
  </r>
  <r>
    <x v="151"/>
    <s v="União Das Freguesias De Mortágua, Vale De Remígio, Cortegaça E Almaça"/>
    <n v="-8.2289236971915596"/>
    <n v="40.379237437568399"/>
    <x v="7"/>
    <n v="0"/>
  </r>
  <r>
    <x v="152"/>
    <s v="União Das Freguesias De Moura (Santo Agostinho E São João Baptista) E Santo Amador"/>
    <n v="-7.4007809488824101"/>
    <n v="38.132137154037402"/>
    <x v="7"/>
    <n v="0"/>
  </r>
  <r>
    <x v="153"/>
    <s v="Mourão (Freguesia)"/>
    <n v="-7.29610658399712"/>
    <n v="38.365971703880902"/>
    <x v="7"/>
    <n v="0"/>
  </r>
  <r>
    <x v="154"/>
    <s v="Murça (Freguesia)"/>
    <n v="-7.45290057462707"/>
    <n v="41.412408744631598"/>
    <x v="7"/>
    <n v="0"/>
  </r>
  <r>
    <x v="155"/>
    <s v="Murtosa (Freguesia)"/>
    <n v="-8.6541686560453108"/>
    <n v="40.736112933470999"/>
    <x v="7"/>
    <n v="6"/>
  </r>
  <r>
    <x v="156"/>
    <s v="Nazaré (Freguesia)"/>
    <n v="-9.0381952778185308"/>
    <n v="39.619499435976103"/>
    <x v="7"/>
    <n v="0"/>
  </r>
  <r>
    <x v="157"/>
    <s v="Nelas (Freguesia)"/>
    <n v="-7.8557375205911502"/>
    <n v="40.520916299954898"/>
    <x v="7"/>
    <n v="4"/>
  </r>
  <r>
    <x v="158"/>
    <s v="União Das Freguesias De Espírito Santo, Nossa Senhora Da Graça E São Simão"/>
    <n v="-7.6321272104049802"/>
    <n v="39.517287069770198"/>
    <x v="7"/>
    <n v="0"/>
  </r>
  <r>
    <x v="159"/>
    <s v="Santa Maria, São Pedro E Sobral Da Lagoa"/>
    <n v="-9.1671261622542293"/>
    <n v="39.368462909921199"/>
    <x v="7"/>
    <n v="0"/>
  </r>
  <r>
    <x v="160"/>
    <s v="São Teotónio"/>
    <n v="-8.6977644846106994"/>
    <n v="37.491913579141197"/>
    <x v="7"/>
    <n v="0"/>
  </r>
  <r>
    <x v="161"/>
    <s v="Odivelas Freguesia (Odivelas)"/>
    <n v="-9.1824230261828497"/>
    <n v="38.791189576149698"/>
    <x v="7"/>
    <n v="66"/>
  </r>
  <r>
    <x v="162"/>
    <s v="União Das Freguesias De Oeiras E São Julião Da Barra, Paço De Arcos E Caxias"/>
    <n v="-9.2983695910928503"/>
    <n v="38.699858489269403"/>
    <x v="7"/>
    <n v="70"/>
  </r>
  <r>
    <x v="163"/>
    <s v="Oleiros-Amieira"/>
    <n v="-7.8967334598423697"/>
    <n v="39.926411361492903"/>
    <x v="7"/>
    <n v="0"/>
  </r>
  <r>
    <x v="164"/>
    <s v="Quelfes"/>
    <n v="-7.8227933384344501"/>
    <n v="37.0476263682813"/>
    <x v="7"/>
    <n v="3"/>
  </r>
  <r>
    <x v="165"/>
    <s v="União Das Freguesias De Oliveira De Azeméis, Santiago De Riba-Ul, Ul, Macinhata Da Seixa E Madail"/>
    <n v="-8.4829391547911399"/>
    <n v="40.836334414434297"/>
    <x v="7"/>
    <n v="59"/>
  </r>
  <r>
    <x v="166"/>
    <s v="União Das Freguesias De Oliveira De Frades, Souto De Lafões E Sejães"/>
    <n v="-8.1881949704345907"/>
    <n v="40.730778683931"/>
    <x v="7"/>
    <n v="6"/>
  </r>
  <r>
    <x v="167"/>
    <s v="Oiã"/>
    <n v="-8.5431860979451208"/>
    <n v="40.537437703669802"/>
    <x v="7"/>
    <n v="9"/>
  </r>
  <r>
    <x v="168"/>
    <s v="União Das Freguesias De Oliveira Do Hospital E São Paio De Gramaços"/>
    <n v="-7.8490221327340697"/>
    <n v="40.355132586470901"/>
    <x v="7"/>
    <n v="0"/>
  </r>
  <r>
    <x v="169"/>
    <s v="Fátima"/>
    <n v="-8.6466345170797805"/>
    <n v="39.593975938903398"/>
    <x v="7"/>
    <n v="5"/>
  </r>
  <r>
    <x v="170"/>
    <s v="Ourique (Freguesia)"/>
    <n v="-8.24451660075575"/>
    <n v="37.644988950383699"/>
    <x v="7"/>
    <n v="0"/>
  </r>
  <r>
    <x v="171"/>
    <s v="União Das Freguesias De Ovar, São João, Arada E São Vicente De Pereira Jusã"/>
    <n v="-8.6251485929200804"/>
    <n v="40.8649979430919"/>
    <x v="7"/>
    <n v="159"/>
  </r>
  <r>
    <x v="172"/>
    <s v="Paços De Ferreira (Freguesia)"/>
    <n v="-8.3795377177555608"/>
    <n v="41.268782155515503"/>
    <x v="7"/>
    <n v="40"/>
  </r>
  <r>
    <x v="173"/>
    <s v="Pinhal Novo"/>
    <n v="-8.8983487426744006"/>
    <n v="38.639294519269697"/>
    <x v="7"/>
    <n v="11"/>
  </r>
  <r>
    <x v="174"/>
    <s v="Pampilhosa Da Serra (Freguesia)"/>
    <n v="-7.9530770363434202"/>
    <n v="40.054967219727303"/>
    <x v="7"/>
    <n v="0"/>
  </r>
  <r>
    <x v="175"/>
    <s v="Paredes (Freguesia)"/>
    <n v="-8.3405257575578595"/>
    <n v="41.213589907457802"/>
    <x v="7"/>
    <n v="42"/>
  </r>
  <r>
    <x v="176"/>
    <s v="União Das Freguesias De Paredes De Coura E Resende"/>
    <n v="-8.5615687668860208"/>
    <n v="41.905821580060397"/>
    <x v="7"/>
    <n v="0"/>
  </r>
  <r>
    <x v="177"/>
    <s v="Pedrógão Grande (Freguesia)"/>
    <n v="-8.1593950859258797"/>
    <n v="39.949234423417401"/>
    <x v="7"/>
    <n v="0"/>
  </r>
  <r>
    <x v="178"/>
    <s v="Lorvão"/>
    <n v="-8.3276232636292598"/>
    <n v="40.250669246954899"/>
    <x v="7"/>
    <n v="5"/>
  </r>
  <r>
    <x v="179"/>
    <s v="Penafiel (Freguesia)"/>
    <n v="-8.2784491414450994"/>
    <n v="41.2035741487393"/>
    <x v="7"/>
    <n v="31"/>
  </r>
  <r>
    <x v="180"/>
    <s v="Ínsua"/>
    <n v="-7.7072282238736998"/>
    <n v="40.675092122079398"/>
    <x v="7"/>
    <n v="0"/>
  </r>
  <r>
    <x v="181"/>
    <s v="Penamacor (Freguesia)"/>
    <n v="-7.1134898685244998"/>
    <n v="40.1716185503291"/>
    <x v="7"/>
    <n v="0"/>
  </r>
  <r>
    <x v="182"/>
    <s v="União Das Freguesias De Penedono E Granja"/>
    <n v="-7.3940737508224803"/>
    <n v="40.991293392028297"/>
    <x v="7"/>
    <n v="0"/>
  </r>
  <r>
    <x v="183"/>
    <s v="União Das Freguesias De São Miguel, Santa Eufémia E Rabaçal"/>
    <n v="-8.3876441873391396"/>
    <n v="40.016599428956802"/>
    <x v="7"/>
    <n v="0"/>
  </r>
  <r>
    <x v="184"/>
    <s v="Peniche (Freguesia)"/>
    <n v="-9.3827421079829207"/>
    <n v="39.360435694331102"/>
    <x v="7"/>
    <n v="0"/>
  </r>
  <r>
    <x v="185"/>
    <s v="União Das Freguesias De Peso Da Régua E Godim"/>
    <n v="-7.7919018780693898"/>
    <n v="41.1670941882386"/>
    <x v="7"/>
    <n v="3"/>
  </r>
  <r>
    <x v="186"/>
    <s v="Pinhel (Freguesia)"/>
    <n v="-7.0744749981138302"/>
    <n v="40.779496515985898"/>
    <x v="7"/>
    <n v="0"/>
  </r>
  <r>
    <x v="187"/>
    <s v="Pombal Freguesia (Pombal)"/>
    <n v="-8.6405354086829007"/>
    <n v="39.913921328534499"/>
    <x v="7"/>
    <n v="21"/>
  </r>
  <r>
    <x v="188"/>
    <s v="União Das Freguesias De Ponte Da Barca, Vila Nova De Muía E Paço Vedro De Magalhães"/>
    <n v="-8.3958621802016093"/>
    <n v="41.801513305785697"/>
    <x v="7"/>
    <n v="0"/>
  </r>
  <r>
    <x v="189"/>
    <s v="Arca E Ponte De Lima"/>
    <n v="-8.5772812293910494"/>
    <n v="41.761526014748"/>
    <x v="7"/>
    <n v="0"/>
  </r>
  <r>
    <x v="190"/>
    <s v="União Das Freguesias De Ponte De Sor, Tramaga E Vale De Açor"/>
    <n v="-7.9934933959372403"/>
    <n v="39.2592415407034"/>
    <x v="7"/>
    <n v="0"/>
  </r>
  <r>
    <x v="191"/>
    <s v="União Das Freguesias Da Sé E São Lourenço"/>
    <n v="-7.43214586220319"/>
    <n v="39.290952045325"/>
    <x v="7"/>
    <n v="0"/>
  </r>
  <r>
    <x v="192"/>
    <s v="Portel (Freguesia)"/>
    <n v="-7.7102674222103698"/>
    <n v="38.303434529284203"/>
    <x v="7"/>
    <n v="0"/>
  </r>
  <r>
    <x v="193"/>
    <s v="Portimão (Freguesia)"/>
    <n v="-8.5414118281771003"/>
    <n v="37.183837172142802"/>
    <x v="7"/>
    <n v="21"/>
  </r>
  <r>
    <x v="194"/>
    <s v="Paranhos (Porto)"/>
    <n v="-8.6042537452245291"/>
    <n v="41.174247522807804"/>
    <x v="7"/>
    <n v="462"/>
  </r>
  <r>
    <x v="195"/>
    <s v="Porto De Mós - São João Baptista E São Pedro"/>
    <n v="-8.8614187184851705"/>
    <n v="39.617092578911098"/>
    <x v="7"/>
    <n v="0"/>
  </r>
  <r>
    <x v="196"/>
    <s v="Póvoa De Lanhoso (Nossa Senhora Do Amparo)"/>
    <n v="-8.2678399041246706"/>
    <n v="41.577970851150504"/>
    <x v="7"/>
    <n v="14"/>
  </r>
  <r>
    <x v="197"/>
    <s v="União Das Freguesias Da Póvoa De Varzim, Beiriz E Argivai"/>
    <n v="-8.7417108663827499"/>
    <n v="41.385552798280102"/>
    <x v="7"/>
    <n v="15"/>
  </r>
  <r>
    <x v="198"/>
    <s v="União Das Freguesias De Proença-A-Nova E Peral"/>
    <n v="-7.90253936803391"/>
    <n v="39.728832555886797"/>
    <x v="7"/>
    <n v="0"/>
  </r>
  <r>
    <x v="199"/>
    <s v="Redondo (Freguesia)"/>
    <n v="-7.60174651093023"/>
    <n v="38.6481340084921"/>
    <x v="7"/>
    <n v="0"/>
  </r>
  <r>
    <x v="200"/>
    <s v="Reguengos De Monsaraz (Freguesia)"/>
    <n v="-7.5526669602588496"/>
    <n v="38.418701778305902"/>
    <x v="7"/>
    <n v="3"/>
  </r>
  <r>
    <x v="201"/>
    <s v="Resende (Freguesia)"/>
    <n v="-7.9443397449026696"/>
    <n v="41.102422138664501"/>
    <x v="7"/>
    <n v="35"/>
  </r>
  <r>
    <x v="202"/>
    <s v="União Das Freguesias De Ribeira De Pena (Salvador) E Santo Aleixo De Além-Tâmega"/>
    <n v="-7.8185508859085804"/>
    <n v="41.516687161077201"/>
    <x v="7"/>
    <n v="0"/>
  </r>
  <r>
    <x v="203"/>
    <s v="Rio Maior (Freguesia)"/>
    <n v="-8.9410738451978702"/>
    <n v="39.338143681549603"/>
    <x v="7"/>
    <n v="4"/>
  </r>
  <r>
    <x v="204"/>
    <s v="Sabrosa (Freguesia)"/>
    <n v="-7.5671170990655696"/>
    <n v="41.268681564346103"/>
    <x v="7"/>
    <n v="0"/>
  </r>
  <r>
    <x v="205"/>
    <s v="União Das Freguesias Do Sabugal E Aldeia De Santo António"/>
    <n v="-7.0895139817545303"/>
    <n v="40.3393434365681"/>
    <x v="7"/>
    <n v="0"/>
  </r>
  <r>
    <x v="206"/>
    <s v="União Das Freguesias De Salvaterra De Magos E Foros De Salvaterra"/>
    <n v="-8.7471921147103302"/>
    <n v="39.014470629446301"/>
    <x v="7"/>
    <n v="0"/>
  </r>
  <r>
    <x v="207"/>
    <s v="União Das Freguesias De Santa Comba Dão E Couto Do Mosteiro"/>
    <n v="-8.1436929905811706"/>
    <n v="40.408219732805698"/>
    <x v="7"/>
    <n v="0"/>
  </r>
  <r>
    <x v="208"/>
    <s v="União Das Freguesias De Santa Maria Da Feira, Travanca, Sanfins E Espargo"/>
    <n v="-8.5522468327758006"/>
    <n v="40.909536634615499"/>
    <x v="7"/>
    <n v="148"/>
  </r>
  <r>
    <x v="209"/>
    <s v="União Das Freguesias De Lobrigos (São Miguel E São João Baptista) E Sanhoane"/>
    <n v="-7.7824390005546604"/>
    <n v="41.198531053878298"/>
    <x v="7"/>
    <n v="0"/>
  </r>
  <r>
    <x v="210"/>
    <s v="União Das Freguesias De Santarém (Marvila), Santa Iria Da Ribeira De Santarém, Santarém (São Salvador) E Santarém (São Nicolau)"/>
    <n v="-8.6884458646244802"/>
    <n v="39.238096028394303"/>
    <x v="7"/>
    <n v="27"/>
  </r>
  <r>
    <x v="211"/>
    <s v="Santo André (Santiago Do Cacém)"/>
    <n v="-8.7736582048144207"/>
    <n v="38.068000118054698"/>
    <x v="7"/>
    <n v="6"/>
  </r>
  <r>
    <x v="212"/>
    <s v="União Das Freguesias De Santo Tirso, Couto (Santa Cristina E São Miguel) E Burgães"/>
    <n v="-8.3531945627308897"/>
    <n v="41.351181982911598"/>
    <x v="7"/>
    <n v="43"/>
  </r>
  <r>
    <x v="213"/>
    <s v="São Brás De Alportel (Freguesia)"/>
    <n v="-7.8786422069007802"/>
    <n v="37.195683792874298"/>
    <x v="7"/>
    <n v="0"/>
  </r>
  <r>
    <x v="214"/>
    <s v="São João Da Madeira (Freguesia)"/>
    <n v="-8.4903654010529603"/>
    <n v="40.895631508228803"/>
    <x v="7"/>
    <n v="25"/>
  </r>
  <r>
    <x v="215"/>
    <s v="União Das Freguesias De São João Da Pesqueira E Várzea De Trevões"/>
    <n v="-7.4216293541778402"/>
    <n v="41.136708094045098"/>
    <x v="7"/>
    <n v="0"/>
  </r>
  <r>
    <x v="216"/>
    <s v="União Das Freguesias De São Pedro Do Sul, Várzea E Baiões"/>
    <n v="-8.0678557452168906"/>
    <n v="40.756654451289499"/>
    <x v="7"/>
    <n v="3"/>
  </r>
  <r>
    <x v="217"/>
    <s v="Sardoal (Freguesia)"/>
    <n v="-8.1555097332573698"/>
    <n v="39.542479499695403"/>
    <x v="7"/>
    <n v="0"/>
  </r>
  <r>
    <x v="218"/>
    <s v="Sátão (Freguesia)"/>
    <n v="-7.7502974550178996"/>
    <n v="40.748882275913999"/>
    <x v="7"/>
    <n v="0"/>
  </r>
  <r>
    <x v="219"/>
    <s v="União Das Freguesias De Seia, São Romão E Lapa Dos Dinheiros"/>
    <n v="-7.6862157870688002"/>
    <n v="40.399317421940303"/>
    <x v="7"/>
    <n v="0"/>
  </r>
  <r>
    <x v="220"/>
    <s v="Amora"/>
    <n v="-9.1288541891447004"/>
    <n v="38.613917224409299"/>
    <x v="7"/>
    <n v="71"/>
  </r>
  <r>
    <x v="221"/>
    <s v="União Das Freguesias De Sernancelhe E Sarzeda"/>
    <n v="-7.4704132325600696"/>
    <n v="40.896740866144697"/>
    <x v="7"/>
    <n v="0"/>
  </r>
  <r>
    <x v="222"/>
    <s v="União Das Freguesias De Serpa (Salvador E Santa Maria)"/>
    <n v="-7.5557827671159803"/>
    <n v="37.885920010674198"/>
    <x v="7"/>
    <n v="0"/>
  </r>
  <r>
    <x v="223"/>
    <s v="Sertã (Freguesia)"/>
    <n v="-8.0848907416987998"/>
    <n v="39.824425062199502"/>
    <x v="7"/>
    <n v="0"/>
  </r>
  <r>
    <x v="224"/>
    <s v="Quinta Do Conde"/>
    <n v="-9.0630131262803495"/>
    <n v="38.552008083120597"/>
    <x v="7"/>
    <n v="10"/>
  </r>
  <r>
    <x v="225"/>
    <s v="Setúbal (São Sebastião)"/>
    <n v="-8.8623813706227104"/>
    <n v="38.527225086723597"/>
    <x v="7"/>
    <n v="25"/>
  </r>
  <r>
    <x v="226"/>
    <s v="Sever Do Vouga (Freguesia)"/>
    <n v="-8.3788490421133606"/>
    <n v="40.731116039588798"/>
    <x v="7"/>
    <n v="0"/>
  </r>
  <r>
    <x v="227"/>
    <s v="Silves (Freguesia)"/>
    <n v="-8.4335954420186106"/>
    <n v="37.220814126970303"/>
    <x v="7"/>
    <n v="6"/>
  </r>
  <r>
    <x v="228"/>
    <s v="Sines (Freguesia)"/>
    <n v="-8.8884512005123302"/>
    <n v="37.957613671581598"/>
    <x v="7"/>
    <n v="3"/>
  </r>
  <r>
    <x v="229"/>
    <s v="Algueirão-Mem Martins"/>
    <n v="-9.3339338519850799"/>
    <n v="38.805379302335503"/>
    <x v="7"/>
    <n v="167"/>
  </r>
  <r>
    <x v="230"/>
    <s v="Santo Quintino"/>
    <n v="-9.1401448566453194"/>
    <n v="39.002930163433"/>
    <x v="7"/>
    <n v="0"/>
  </r>
  <r>
    <x v="231"/>
    <s v="Soure (Freguesia)"/>
    <n v="-8.6128145651551709"/>
    <n v="40.053098121073504"/>
    <x v="7"/>
    <n v="7"/>
  </r>
  <r>
    <x v="232"/>
    <s v="Sousel (Freguesia)"/>
    <n v="-7.6799488968790204"/>
    <n v="38.965485262805103"/>
    <x v="7"/>
    <n v="0"/>
  </r>
  <r>
    <x v="233"/>
    <s v="Tábua Freguesia (Tábua)"/>
    <n v="-8.0233007789799196"/>
    <n v="40.363237318563002"/>
    <x v="7"/>
    <n v="0"/>
  </r>
  <r>
    <x v="234"/>
    <s v="Tabuaço (Freguesia)"/>
    <n v="-7.5686406581707004"/>
    <n v="41.113836559379699"/>
    <x v="7"/>
    <n v="0"/>
  </r>
  <r>
    <x v="235"/>
    <s v="União Das Freguesias De Tarouca E Dálvares"/>
    <n v="-7.7840955487679402"/>
    <n v="41.015194321182499"/>
    <x v="7"/>
    <n v="0"/>
  </r>
  <r>
    <x v="236"/>
    <s v="União Das Freguesias De Tavira (Santa Maria E Santiago)"/>
    <n v="-7.6651552366641598"/>
    <n v="37.195225314007203"/>
    <x v="7"/>
    <n v="3"/>
  </r>
  <r>
    <x v="237"/>
    <s v="Vilar Da Veiga"/>
    <n v="-8.1281656259011292"/>
    <n v="41.731689074247498"/>
    <x v="7"/>
    <n v="0"/>
  </r>
  <r>
    <x v="238"/>
    <s v="União Das Freguesias De Tomar (São João Baptista) E Santa Maria Dos Olivais"/>
    <n v="-8.3981913746960704"/>
    <n v="39.598324048574703"/>
    <x v="7"/>
    <n v="3"/>
  </r>
  <r>
    <x v="239"/>
    <s v="União Das Freguesias De Tondela E Nandufe"/>
    <n v="-8.0851992406200104"/>
    <n v="40.519582393695103"/>
    <x v="7"/>
    <n v="0"/>
  </r>
  <r>
    <x v="240"/>
    <s v="Torre De Moncorvo (Freguesia)"/>
    <n v="-7.0689238421017002"/>
    <n v="41.179185975559598"/>
    <x v="7"/>
    <n v="0"/>
  </r>
  <r>
    <x v="241"/>
    <s v="União Das Freguesias De Torres Novas (São Pedro), Lapas E Ribeira Branca"/>
    <n v="-8.5596759451377906"/>
    <n v="39.497878359608002"/>
    <x v="7"/>
    <n v="0"/>
  </r>
  <r>
    <x v="242"/>
    <s v="União Das Freguesias De Torres Vedras (São Pedro, Santiago, Santa Maria Do Castelo E São Miguel) E Matacães"/>
    <n v="-9.1770227325037901"/>
    <n v="39.1355872267563"/>
    <x v="7"/>
    <n v="13"/>
  </r>
  <r>
    <x v="243"/>
    <s v="União Das Freguesias De Trancoso (São Pedro E Santa Maria) E Souto Maior"/>
    <n v="-7.3613600154519299"/>
    <n v="40.7816977292795"/>
    <x v="7"/>
    <n v="0"/>
  </r>
  <r>
    <x v="244"/>
    <s v="União Das Freguesias De Bougado (São Martinho E Santiago)"/>
    <n v="-8.5587957207059109"/>
    <n v="41.329535549936999"/>
    <x v="7"/>
    <n v="31"/>
  </r>
  <r>
    <x v="245"/>
    <s v="União Das Freguesias De Vagos E Santo António"/>
    <n v="-8.7010400232609992"/>
    <n v="40.545380574482699"/>
    <x v="7"/>
    <n v="5"/>
  </r>
  <r>
    <x v="246"/>
    <s v="São Pedro De Castelões"/>
    <n v="-8.3938800918533794"/>
    <n v="40.815821036550801"/>
    <x v="7"/>
    <n v="22"/>
  </r>
  <r>
    <x v="247"/>
    <s v="União Das Freguesias De Valença, Cristelo Covo E Arão"/>
    <n v="-8.6443825994148504"/>
    <n v="42.018187937881997"/>
    <x v="7"/>
    <n v="0"/>
  </r>
  <r>
    <x v="248"/>
    <s v="Ermesinde"/>
    <n v="-8.5493185067715505"/>
    <n v="41.216019867702698"/>
    <x v="7"/>
    <n v="210"/>
  </r>
  <r>
    <x v="249"/>
    <s v="Valpaços E Sanfins"/>
    <n v="-7.3047863090018099"/>
    <n v="41.600577816625403"/>
    <x v="7"/>
    <n v="3"/>
  </r>
  <r>
    <x v="250"/>
    <s v="Vendas Novas (Freguesia)"/>
    <n v="-8.4771656456017102"/>
    <n v="38.679306974978701"/>
    <x v="7"/>
    <n v="0"/>
  </r>
  <r>
    <x v="251"/>
    <s v="Viana Do Alentejo (Freguesia)"/>
    <n v="-7.9999458449950902"/>
    <n v="38.340209984207"/>
    <x v="7"/>
    <n v="0"/>
  </r>
  <r>
    <x v="252"/>
    <s v="União Das Freguesias De Viana Do Castelo (Santa Maria Maior E Monserrate) E Meadela"/>
    <n v="-8.8165199239871193"/>
    <n v="41.703881812905301"/>
    <x v="7"/>
    <n v="33"/>
  </r>
  <r>
    <x v="253"/>
    <s v="Vidigueira (Freguesia)"/>
    <n v="-7.7845004117466701"/>
    <n v="38.2181400443475"/>
    <x v="7"/>
    <n v="0"/>
  </r>
  <r>
    <x v="254"/>
    <s v="Vieira Do Minho (Freguesia)"/>
    <n v="-8.1507322581987403"/>
    <n v="41.621424287096801"/>
    <x v="7"/>
    <n v="3"/>
  </r>
  <r>
    <x v="255"/>
    <s v="Vila De Rei (Freguesia)"/>
    <n v="-8.1469385342011407"/>
    <n v="39.6684201016283"/>
    <x v="7"/>
    <n v="0"/>
  </r>
  <r>
    <x v="256"/>
    <s v="Sagres"/>
    <n v="-8.9160895517341192"/>
    <n v="37.014702253437001"/>
    <x v="7"/>
    <n v="0"/>
  </r>
  <r>
    <x v="257"/>
    <s v="Vila Do Conde (Freguesia)"/>
    <n v="-8.7457142997280304"/>
    <n v="41.359468449624799"/>
    <x v="7"/>
    <n v="34"/>
  </r>
  <r>
    <x v="258"/>
    <s v="União Das Freguesias De Vila Flor E Nabo"/>
    <n v="-7.1335904274604296"/>
    <n v="41.280008586463197"/>
    <x v="7"/>
    <n v="0"/>
  </r>
  <r>
    <x v="259"/>
    <s v="União Das Freguesias De Póvoa De Santa Iria E Forte Da Casa"/>
    <n v="-9.0595730460637398"/>
    <n v="38.865665589323299"/>
    <x v="7"/>
    <n v="22"/>
  </r>
  <r>
    <x v="260"/>
    <s v="Vila Nova Da Barquinha (Freguesia)"/>
    <n v="-8.4286637992706801"/>
    <n v="39.467655496247502"/>
    <x v="7"/>
    <n v="0"/>
  </r>
  <r>
    <x v="261"/>
    <s v="União Das Freguesias De Vila Nova De Cerveira E Lovelhe"/>
    <n v="-8.7346710640078395"/>
    <n v="41.944829812427699"/>
    <x v="7"/>
    <n v="0"/>
  </r>
  <r>
    <x v="262"/>
    <s v="União Das Freguesias De Vila Nova De Famalicão E Calendário"/>
    <n v="-8.5309146045457194"/>
    <n v="41.398780119379197"/>
    <x v="7"/>
    <n v="93"/>
  </r>
  <r>
    <x v="263"/>
    <s v="Vila Nova De Foz Côa (Freguesia)"/>
    <n v="-7.1488611084069902"/>
    <n v="41.102233885436398"/>
    <x v="7"/>
    <n v="0"/>
  </r>
  <r>
    <x v="264"/>
    <s v="União Das Freguesias De Mafamude E Vilar Do Paraíso"/>
    <n v="-8.6111049129904007"/>
    <n v="41.107184289019202"/>
    <x v="7"/>
    <n v="338"/>
  </r>
  <r>
    <x v="265"/>
    <s v="União Das Freguesias De Vila Nova De Paiva, Alhais E Fráguas"/>
    <n v="-7.7454525875984199"/>
    <n v="40.848820734037801"/>
    <x v="7"/>
    <n v="0"/>
  </r>
  <r>
    <x v="266"/>
    <s v="Poiares (Santo André)"/>
    <n v="-8.2595493940296194"/>
    <n v="40.204872326194298"/>
    <x v="7"/>
    <n v="3"/>
  </r>
  <r>
    <x v="267"/>
    <s v="Vila Pouca De Aguiar (Freguesia)"/>
    <n v="-7.63004585657551"/>
    <n v="41.502313102390403"/>
    <x v="7"/>
    <n v="3"/>
  </r>
  <r>
    <x v="268"/>
    <s v="União Das Freguesias De Vila Real (Nossa Senhora Da Conceição, São Pedro E São Dinis)"/>
    <n v="-7.7400082002027304"/>
    <n v="41.302671871192203"/>
    <x v="7"/>
    <n v="121"/>
  </r>
  <r>
    <x v="269"/>
    <s v="Vila Real De Santo António (Freguesia)"/>
    <n v="-7.4221035725676803"/>
    <n v="37.188246355255302"/>
    <x v="7"/>
    <n v="9"/>
  </r>
  <r>
    <x v="270"/>
    <s v="Vila Velha De Ródão (Freguesia)"/>
    <n v="-7.6787055646413496"/>
    <n v="39.682066225399701"/>
    <x v="7"/>
    <n v="0"/>
  </r>
  <r>
    <x v="271"/>
    <s v="Vila Verde E Barbudo"/>
    <n v="-8.4406025207528792"/>
    <n v="41.647592452474001"/>
    <x v="7"/>
    <n v="25"/>
  </r>
  <r>
    <x v="272"/>
    <s v="Nossa Senhora Da Conceição E São Bartolomeu"/>
    <n v="-7.4050519241546899"/>
    <n v="38.772219236307102"/>
    <x v="7"/>
    <n v="0"/>
  </r>
  <r>
    <x v="273"/>
    <s v="Vimioso (Freguesia)"/>
    <n v="-6.5209365197706202"/>
    <n v="41.582023089350102"/>
    <x v="7"/>
    <n v="3"/>
  </r>
  <r>
    <x v="274"/>
    <s v="Vinhais (Freguesia)"/>
    <n v="-7.0145129111792004"/>
    <n v="41.82428434781"/>
    <x v="7"/>
    <n v="0"/>
  </r>
  <r>
    <x v="275"/>
    <s v="União Das Freguesias De Viseu"/>
    <n v="-7.9083735183957096"/>
    <n v="40.661514034353402"/>
    <x v="7"/>
    <n v="19"/>
  </r>
  <r>
    <x v="276"/>
    <s v="União Das Freguesias De Caldas De Vizela (São Miguel E São João)"/>
    <n v="-8.2702041437173399"/>
    <n v="41.382765464286699"/>
    <x v="7"/>
    <n v="8"/>
  </r>
  <r>
    <x v="277"/>
    <s v="União Das Freguesias De Vouzela E Paços De Vilharigues"/>
    <n v="-8.1238363809042706"/>
    <n v="40.713797852987703"/>
    <x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2647C-C552-4248-994B-1252D20FF056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H13" firstHeaderRow="1" firstDataRow="2" firstDataCol="1"/>
  <pivotFields count="6">
    <pivotField axis="axisCol" multipleItemSelectionAllowed="1" showAll="0">
      <items count="27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t="default"/>
      </items>
    </pivotField>
    <pivotField showAll="0"/>
    <pivotField numFmtId="164" showAll="0"/>
    <pivotField numFmtId="164" showAll="0"/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7">
    <i>
      <x v="103"/>
    </i>
    <i>
      <x v="114"/>
    </i>
    <i>
      <x v="129"/>
    </i>
    <i>
      <x v="171"/>
    </i>
    <i>
      <x v="194"/>
    </i>
    <i>
      <x v="264"/>
    </i>
    <i t="grand">
      <x/>
    </i>
  </colItems>
  <dataFields count="1">
    <dataField name="Soma de Infetados" fld="5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F8584-2265-494E-B5D2-826030F5F2DB}" name="Tabela1" displayName="Tabela1" ref="A1:F2225" totalsRowShown="0" headerRowDxfId="6">
  <tableColumns count="6">
    <tableColumn id="1" xr3:uid="{271CACCE-1A63-42F2-8F0F-BBB35FC110A3}" name="Concelho" dataDxfId="5"/>
    <tableColumn id="2" xr3:uid="{5943A827-7E41-4DA1-AF3D-023E8F25835D}" name="Freguesia" dataDxfId="4"/>
    <tableColumn id="3" xr3:uid="{CE7AFED4-EED5-4B64-9165-69E90CD3E7C2}" name="Long" dataDxfId="3"/>
    <tableColumn id="4" xr3:uid="{F589027C-6F76-4829-85AF-6D62202B22D3}" name="Latitude" dataDxfId="2"/>
    <tableColumn id="10" xr3:uid="{86621FD7-500D-4E09-AE60-F3E925517A33}" name="Datas" dataDxfId="1"/>
    <tableColumn id="5" xr3:uid="{172F0BA0-678B-484E-8C6B-3CFE3A89C3ED}" name="Infetad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CCE4-3C65-4F53-A3E2-9B667386A42F}">
  <dimension ref="A3:H13"/>
  <sheetViews>
    <sheetView showGridLines="0" workbookViewId="0">
      <selection activeCell="W5" sqref="W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5703125" bestFit="1" customWidth="1"/>
    <col min="4" max="4" width="11.42578125" bestFit="1" customWidth="1"/>
    <col min="5" max="5" width="5.140625" bestFit="1" customWidth="1"/>
    <col min="6" max="6" width="5.85546875" bestFit="1" customWidth="1"/>
    <col min="7" max="7" width="16.85546875" bestFit="1" customWidth="1"/>
    <col min="8" max="9" width="10.7109375" bestFit="1" customWidth="1"/>
  </cols>
  <sheetData>
    <row r="3" spans="1:8" x14ac:dyDescent="0.25">
      <c r="A3" s="11" t="s">
        <v>562</v>
      </c>
      <c r="B3" s="11" t="s">
        <v>563</v>
      </c>
    </row>
    <row r="4" spans="1:8" x14ac:dyDescent="0.25">
      <c r="A4" s="11" t="s">
        <v>564</v>
      </c>
      <c r="B4" t="s">
        <v>132</v>
      </c>
      <c r="C4" t="s">
        <v>152</v>
      </c>
      <c r="D4" t="s">
        <v>180</v>
      </c>
      <c r="E4" t="s">
        <v>226</v>
      </c>
      <c r="F4" t="s">
        <v>254</v>
      </c>
      <c r="G4" t="s">
        <v>344</v>
      </c>
      <c r="H4" t="s">
        <v>565</v>
      </c>
    </row>
    <row r="5" spans="1:8" x14ac:dyDescent="0.25">
      <c r="A5" s="7">
        <v>43914</v>
      </c>
      <c r="B5" s="12">
        <v>56</v>
      </c>
      <c r="C5" s="12">
        <v>175</v>
      </c>
      <c r="D5" s="12">
        <v>54</v>
      </c>
      <c r="E5" s="12">
        <v>55</v>
      </c>
      <c r="F5" s="12">
        <v>126</v>
      </c>
      <c r="G5" s="12">
        <v>68</v>
      </c>
      <c r="H5" s="12">
        <v>534</v>
      </c>
    </row>
    <row r="6" spans="1:8" x14ac:dyDescent="0.25">
      <c r="A6" s="7">
        <v>43915</v>
      </c>
      <c r="B6" s="12">
        <v>62</v>
      </c>
      <c r="C6" s="12">
        <v>187</v>
      </c>
      <c r="D6" s="12">
        <v>56</v>
      </c>
      <c r="E6" s="12">
        <v>58</v>
      </c>
      <c r="F6" s="12">
        <v>137</v>
      </c>
      <c r="G6" s="12">
        <v>83</v>
      </c>
      <c r="H6" s="12">
        <v>583</v>
      </c>
    </row>
    <row r="7" spans="1:8" x14ac:dyDescent="0.25">
      <c r="A7" s="7">
        <v>43916</v>
      </c>
      <c r="B7" s="12">
        <v>114</v>
      </c>
      <c r="C7" s="12">
        <v>284</v>
      </c>
      <c r="D7" s="12">
        <v>81</v>
      </c>
      <c r="E7" s="12">
        <v>119</v>
      </c>
      <c r="F7" s="12">
        <v>259</v>
      </c>
      <c r="G7" s="12">
        <v>163</v>
      </c>
      <c r="H7" s="12">
        <v>1020</v>
      </c>
    </row>
    <row r="8" spans="1:8" x14ac:dyDescent="0.25">
      <c r="A8" s="7">
        <v>43917</v>
      </c>
      <c r="B8" s="12">
        <v>149</v>
      </c>
      <c r="C8" s="12">
        <v>284</v>
      </c>
      <c r="D8" s="12">
        <v>107</v>
      </c>
      <c r="E8" s="12">
        <v>145</v>
      </c>
      <c r="F8" s="12">
        <v>317</v>
      </c>
      <c r="G8" s="12">
        <v>262</v>
      </c>
      <c r="H8" s="12">
        <v>1264</v>
      </c>
    </row>
    <row r="9" spans="1:8" x14ac:dyDescent="0.25">
      <c r="A9" s="7">
        <v>43918</v>
      </c>
      <c r="B9" s="12">
        <v>153</v>
      </c>
      <c r="C9" s="12">
        <v>366</v>
      </c>
      <c r="D9" s="12">
        <v>189</v>
      </c>
      <c r="E9" s="12">
        <v>145</v>
      </c>
      <c r="F9" s="12">
        <v>343</v>
      </c>
      <c r="G9" s="12">
        <v>262</v>
      </c>
      <c r="H9" s="12">
        <v>1458</v>
      </c>
    </row>
    <row r="10" spans="1:8" x14ac:dyDescent="0.25">
      <c r="A10" s="7">
        <v>43919</v>
      </c>
      <c r="B10" s="12">
        <v>242</v>
      </c>
      <c r="C10" s="12">
        <v>594</v>
      </c>
      <c r="D10" s="12">
        <v>254</v>
      </c>
      <c r="E10" s="12">
        <v>159</v>
      </c>
      <c r="F10" s="12">
        <v>417</v>
      </c>
      <c r="G10" s="12">
        <v>351</v>
      </c>
      <c r="H10" s="12">
        <v>2017</v>
      </c>
    </row>
    <row r="11" spans="1:8" x14ac:dyDescent="0.25">
      <c r="A11" s="7">
        <v>43920</v>
      </c>
      <c r="B11" s="12">
        <v>276</v>
      </c>
      <c r="C11" s="12">
        <v>633</v>
      </c>
      <c r="D11" s="12">
        <v>295</v>
      </c>
      <c r="E11" s="12">
        <v>241</v>
      </c>
      <c r="F11" s="12">
        <v>941</v>
      </c>
      <c r="G11" s="12">
        <v>344</v>
      </c>
      <c r="H11" s="12">
        <v>2730</v>
      </c>
    </row>
    <row r="12" spans="1:8" x14ac:dyDescent="0.25">
      <c r="A12" s="7">
        <v>43921</v>
      </c>
      <c r="B12" s="12">
        <v>298</v>
      </c>
      <c r="C12" s="12">
        <v>505</v>
      </c>
      <c r="D12" s="12">
        <v>273</v>
      </c>
      <c r="E12" s="12">
        <v>159</v>
      </c>
      <c r="F12" s="12">
        <v>462</v>
      </c>
      <c r="G12" s="12">
        <v>338</v>
      </c>
      <c r="H12" s="12">
        <v>2035</v>
      </c>
    </row>
    <row r="13" spans="1:8" x14ac:dyDescent="0.25">
      <c r="A13" s="7" t="s">
        <v>565</v>
      </c>
      <c r="B13" s="12">
        <v>1350</v>
      </c>
      <c r="C13" s="12">
        <v>3028</v>
      </c>
      <c r="D13" s="12">
        <v>1309</v>
      </c>
      <c r="E13" s="12">
        <v>1081</v>
      </c>
      <c r="F13" s="12">
        <v>3002</v>
      </c>
      <c r="G13" s="12">
        <v>1871</v>
      </c>
      <c r="H13" s="12">
        <v>11641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8E3F-14D7-4A09-97C6-C0241A80474F}">
  <sheetPr codeName="Folha3"/>
  <dimension ref="A1:AH2225"/>
  <sheetViews>
    <sheetView tabSelected="1" zoomScaleNormal="100" workbookViewId="0">
      <selection activeCell="P9" sqref="P9"/>
    </sheetView>
  </sheetViews>
  <sheetFormatPr defaultRowHeight="15" x14ac:dyDescent="0.25"/>
  <cols>
    <col min="1" max="1" width="11.42578125" customWidth="1"/>
    <col min="2" max="2" width="29.5703125" customWidth="1"/>
    <col min="3" max="3" width="9.140625" style="1"/>
    <col min="4" max="5" width="10.42578125" style="1" customWidth="1"/>
    <col min="6" max="6" width="12.85546875" style="1" customWidth="1"/>
    <col min="7" max="7" width="12.85546875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34" x14ac:dyDescent="0.25">
      <c r="A2" s="3" t="s">
        <v>6</v>
      </c>
      <c r="B2" s="3" t="s">
        <v>7</v>
      </c>
      <c r="C2" s="4">
        <v>-8.1951121938921894</v>
      </c>
      <c r="D2" s="4">
        <v>39.499466461666302</v>
      </c>
      <c r="E2" s="5">
        <v>43914</v>
      </c>
      <c r="F2" s="6">
        <v>0</v>
      </c>
      <c r="AD2" t="s">
        <v>8</v>
      </c>
      <c r="AE2" t="s">
        <v>9</v>
      </c>
      <c r="AF2">
        <v>-8.4166620666488701</v>
      </c>
      <c r="AG2">
        <v>40.5742939072694</v>
      </c>
      <c r="AH2">
        <v>13</v>
      </c>
    </row>
    <row r="3" spans="1:34" x14ac:dyDescent="0.25">
      <c r="A3" s="3" t="s">
        <v>8</v>
      </c>
      <c r="B3" s="3" t="s">
        <v>9</v>
      </c>
      <c r="C3" s="4">
        <v>-8.4166620666488701</v>
      </c>
      <c r="D3" s="4">
        <v>40.5742939072694</v>
      </c>
      <c r="E3" s="5">
        <v>43914</v>
      </c>
      <c r="F3" s="6">
        <v>3</v>
      </c>
      <c r="AD3" t="s">
        <v>10</v>
      </c>
      <c r="AE3" t="s">
        <v>11</v>
      </c>
      <c r="AF3">
        <v>-8.47968673574454</v>
      </c>
      <c r="AG3">
        <v>40.692785495632897</v>
      </c>
      <c r="AH3">
        <v>28</v>
      </c>
    </row>
    <row r="4" spans="1:34" x14ac:dyDescent="0.25">
      <c r="A4" s="3" t="s">
        <v>12</v>
      </c>
      <c r="B4" s="3" t="s">
        <v>13</v>
      </c>
      <c r="C4" s="4">
        <v>-7.5542710599354503</v>
      </c>
      <c r="D4" s="4">
        <v>40.816618572986499</v>
      </c>
      <c r="E4" s="5">
        <v>43914</v>
      </c>
      <c r="F4" s="6">
        <v>0</v>
      </c>
      <c r="AD4" t="s">
        <v>14</v>
      </c>
      <c r="AE4" t="s">
        <v>15</v>
      </c>
      <c r="AF4">
        <v>-8.2873855866767805</v>
      </c>
      <c r="AG4">
        <v>37.071906076313802</v>
      </c>
      <c r="AH4">
        <v>22</v>
      </c>
    </row>
    <row r="5" spans="1:34" x14ac:dyDescent="0.25">
      <c r="A5" s="3" t="s">
        <v>16</v>
      </c>
      <c r="B5" s="3" t="s">
        <v>17</v>
      </c>
      <c r="C5" s="4">
        <v>-7.3391429216111996</v>
      </c>
      <c r="D5" s="4">
        <v>38.670757007693403</v>
      </c>
      <c r="E5" s="5">
        <v>43914</v>
      </c>
      <c r="F5" s="6">
        <v>0</v>
      </c>
      <c r="AD5" t="s">
        <v>18</v>
      </c>
      <c r="AE5" t="s">
        <v>19</v>
      </c>
      <c r="AF5">
        <v>-8.9102696139189703</v>
      </c>
      <c r="AG5">
        <v>38.736052332015497</v>
      </c>
      <c r="AH5">
        <v>3</v>
      </c>
    </row>
    <row r="6" spans="1:34" x14ac:dyDescent="0.25">
      <c r="A6" s="3" t="s">
        <v>10</v>
      </c>
      <c r="B6" s="3" t="s">
        <v>11</v>
      </c>
      <c r="C6" s="4">
        <v>-8.47968673574454</v>
      </c>
      <c r="D6" s="4">
        <v>40.692785495632897</v>
      </c>
      <c r="E6" s="5">
        <v>43914</v>
      </c>
      <c r="F6" s="6">
        <v>5</v>
      </c>
      <c r="AD6" t="s">
        <v>20</v>
      </c>
      <c r="AE6" t="s">
        <v>21</v>
      </c>
      <c r="AF6">
        <v>-9.1644981889163493</v>
      </c>
      <c r="AG6">
        <v>38.675267677362797</v>
      </c>
      <c r="AH6">
        <v>53</v>
      </c>
    </row>
    <row r="7" spans="1:34" x14ac:dyDescent="0.25">
      <c r="A7" s="3" t="s">
        <v>14</v>
      </c>
      <c r="B7" s="3" t="s">
        <v>15</v>
      </c>
      <c r="C7" s="4">
        <v>-8.2873855866767805</v>
      </c>
      <c r="D7" s="4">
        <v>37.071906076313802</v>
      </c>
      <c r="E7" s="5">
        <v>43914</v>
      </c>
      <c r="F7" s="6">
        <v>5</v>
      </c>
      <c r="AD7" t="s">
        <v>22</v>
      </c>
      <c r="AE7" t="s">
        <v>23</v>
      </c>
      <c r="AF7">
        <v>-6.8369692869379799</v>
      </c>
      <c r="AG7">
        <v>40.616246588265902</v>
      </c>
      <c r="AH7">
        <v>3</v>
      </c>
    </row>
    <row r="8" spans="1:34" x14ac:dyDescent="0.25">
      <c r="A8" s="3" t="s">
        <v>24</v>
      </c>
      <c r="B8" s="3" t="s">
        <v>25</v>
      </c>
      <c r="C8" s="4">
        <v>-8.5137322028057394</v>
      </c>
      <c r="D8" s="4">
        <v>38.402515076613497</v>
      </c>
      <c r="E8" s="5">
        <v>43914</v>
      </c>
      <c r="F8" s="6">
        <v>0</v>
      </c>
      <c r="AD8" t="s">
        <v>26</v>
      </c>
      <c r="AE8" t="s">
        <v>27</v>
      </c>
      <c r="AF8">
        <v>-8.6350023856097895</v>
      </c>
      <c r="AG8">
        <v>39.187435633665302</v>
      </c>
      <c r="AH8">
        <v>7</v>
      </c>
    </row>
    <row r="9" spans="1:34" x14ac:dyDescent="0.25">
      <c r="A9" s="3" t="s">
        <v>28</v>
      </c>
      <c r="B9" s="3" t="s">
        <v>29</v>
      </c>
      <c r="C9" s="4">
        <v>-8.6692205135658291</v>
      </c>
      <c r="D9" s="4">
        <v>39.464868928433397</v>
      </c>
      <c r="E9" s="5">
        <v>43914</v>
      </c>
      <c r="F9" s="6">
        <v>0</v>
      </c>
      <c r="AD9" t="s">
        <v>30</v>
      </c>
      <c r="AE9" t="s">
        <v>31</v>
      </c>
      <c r="AF9">
        <v>-8.5705605965963301</v>
      </c>
      <c r="AG9">
        <v>39.241130706562501</v>
      </c>
      <c r="AH9">
        <v>3</v>
      </c>
    </row>
    <row r="10" spans="1:34" x14ac:dyDescent="0.25">
      <c r="A10" s="3" t="s">
        <v>32</v>
      </c>
      <c r="B10" s="3" t="s">
        <v>33</v>
      </c>
      <c r="C10" s="4">
        <v>-8.9667929412893503</v>
      </c>
      <c r="D10" s="4">
        <v>39.417538301233499</v>
      </c>
      <c r="E10" s="5">
        <v>43914</v>
      </c>
      <c r="F10" s="6">
        <v>0</v>
      </c>
      <c r="AD10" t="s">
        <v>34</v>
      </c>
      <c r="AE10" t="s">
        <v>35</v>
      </c>
      <c r="AF10">
        <v>-8.3951514502278908</v>
      </c>
      <c r="AG10">
        <v>39.830694949306597</v>
      </c>
      <c r="AH10">
        <v>4</v>
      </c>
    </row>
    <row r="11" spans="1:34" x14ac:dyDescent="0.25">
      <c r="A11" s="3" t="s">
        <v>18</v>
      </c>
      <c r="B11" s="3" t="s">
        <v>19</v>
      </c>
      <c r="C11" s="4">
        <v>-8.9102696139189703</v>
      </c>
      <c r="D11" s="4">
        <v>38.736052332015497</v>
      </c>
      <c r="E11" s="5">
        <v>43914</v>
      </c>
      <c r="F11" s="6">
        <v>3</v>
      </c>
      <c r="AD11" t="s">
        <v>36</v>
      </c>
      <c r="AE11" t="s">
        <v>37</v>
      </c>
      <c r="AF11">
        <v>-9.23690767037154</v>
      </c>
      <c r="AG11">
        <v>38.777437500258401</v>
      </c>
      <c r="AH11">
        <v>41</v>
      </c>
    </row>
    <row r="12" spans="1:34" x14ac:dyDescent="0.25">
      <c r="A12" s="3" t="s">
        <v>38</v>
      </c>
      <c r="B12" s="3" t="s">
        <v>39</v>
      </c>
      <c r="C12" s="4">
        <v>-7.5441112384330902</v>
      </c>
      <c r="D12" s="4">
        <v>37.445370491226598</v>
      </c>
      <c r="E12" s="5">
        <v>43914</v>
      </c>
      <c r="F12" s="6">
        <v>0</v>
      </c>
      <c r="AD12" t="s">
        <v>40</v>
      </c>
      <c r="AE12" t="s">
        <v>41</v>
      </c>
      <c r="AF12">
        <v>-8.0744930279153202</v>
      </c>
      <c r="AG12">
        <v>41.278181594029398</v>
      </c>
      <c r="AH12">
        <v>4</v>
      </c>
    </row>
    <row r="13" spans="1:34" x14ac:dyDescent="0.25">
      <c r="A13" s="3" t="s">
        <v>42</v>
      </c>
      <c r="B13" s="3" t="s">
        <v>43</v>
      </c>
      <c r="C13" s="4">
        <v>-8.9799911725651498</v>
      </c>
      <c r="D13" s="4">
        <v>39.021460541684803</v>
      </c>
      <c r="E13" s="5">
        <v>43914</v>
      </c>
      <c r="F13" s="6">
        <v>0</v>
      </c>
      <c r="AD13" t="s">
        <v>44</v>
      </c>
      <c r="AE13" t="s">
        <v>45</v>
      </c>
      <c r="AF13">
        <v>-8.36545937410507</v>
      </c>
      <c r="AG13">
        <v>41.626656495414998</v>
      </c>
      <c r="AH13">
        <v>8</v>
      </c>
    </row>
    <row r="14" spans="1:34" x14ac:dyDescent="0.25">
      <c r="A14" s="3" t="s">
        <v>46</v>
      </c>
      <c r="B14" s="3" t="s">
        <v>47</v>
      </c>
      <c r="C14" s="4">
        <v>-6.9484209876751901</v>
      </c>
      <c r="D14" s="4">
        <v>41.346462778864797</v>
      </c>
      <c r="E14" s="5">
        <v>43914</v>
      </c>
      <c r="F14" s="6">
        <v>0</v>
      </c>
      <c r="AD14" t="s">
        <v>48</v>
      </c>
      <c r="AE14" t="s">
        <v>49</v>
      </c>
      <c r="AF14">
        <v>-8.4428621249167097</v>
      </c>
      <c r="AG14">
        <v>40.451204562791403</v>
      </c>
      <c r="AH14">
        <v>4</v>
      </c>
    </row>
    <row r="15" spans="1:34" x14ac:dyDescent="0.25">
      <c r="A15" s="3" t="s">
        <v>50</v>
      </c>
      <c r="B15" s="3" t="s">
        <v>51</v>
      </c>
      <c r="C15" s="4">
        <v>-7.4604522877659099</v>
      </c>
      <c r="D15" s="4">
        <v>41.284210565857997</v>
      </c>
      <c r="E15" s="5">
        <v>43914</v>
      </c>
      <c r="F15" s="6">
        <v>0</v>
      </c>
      <c r="AD15" t="s">
        <v>52</v>
      </c>
      <c r="AE15" t="s">
        <v>53</v>
      </c>
      <c r="AF15">
        <v>-8.4349141869596806</v>
      </c>
      <c r="AG15">
        <v>41.849026009883701</v>
      </c>
      <c r="AH15">
        <v>7</v>
      </c>
    </row>
    <row r="16" spans="1:34" x14ac:dyDescent="0.25">
      <c r="A16" s="3" t="s">
        <v>54</v>
      </c>
      <c r="B16" s="3" t="s">
        <v>55</v>
      </c>
      <c r="C16" s="4">
        <v>-8.8691247082244793</v>
      </c>
      <c r="D16" s="4">
        <v>37.277279085854097</v>
      </c>
      <c r="E16" s="5">
        <v>43914</v>
      </c>
      <c r="F16" s="6">
        <v>0</v>
      </c>
      <c r="AD16" t="s">
        <v>56</v>
      </c>
      <c r="AE16" t="s">
        <v>57</v>
      </c>
      <c r="AF16">
        <v>-8.2489775179854092</v>
      </c>
      <c r="AG16">
        <v>40.925751330903203</v>
      </c>
      <c r="AH16">
        <v>8</v>
      </c>
    </row>
    <row r="17" spans="1:34" x14ac:dyDescent="0.25">
      <c r="A17" s="3" t="s">
        <v>58</v>
      </c>
      <c r="B17" s="3" t="s">
        <v>59</v>
      </c>
      <c r="C17" s="4">
        <v>-8.1495492523467696</v>
      </c>
      <c r="D17" s="4">
        <v>37.875977661184898</v>
      </c>
      <c r="E17" s="5">
        <v>43914</v>
      </c>
      <c r="F17" s="6">
        <v>0</v>
      </c>
      <c r="AD17" t="s">
        <v>60</v>
      </c>
      <c r="AE17" t="s">
        <v>61</v>
      </c>
      <c r="AF17">
        <v>-8.6797088953169599</v>
      </c>
      <c r="AG17">
        <v>40.669025222172102</v>
      </c>
      <c r="AH17">
        <v>62</v>
      </c>
    </row>
    <row r="18" spans="1:34" x14ac:dyDescent="0.25">
      <c r="A18" s="3" t="s">
        <v>20</v>
      </c>
      <c r="B18" s="3" t="s">
        <v>21</v>
      </c>
      <c r="C18" s="4">
        <v>-9.1644981889163493</v>
      </c>
      <c r="D18" s="4">
        <v>38.675267677362797</v>
      </c>
      <c r="E18" s="5">
        <v>43914</v>
      </c>
      <c r="F18" s="6">
        <v>31</v>
      </c>
      <c r="AD18" t="s">
        <v>62</v>
      </c>
      <c r="AE18" t="s">
        <v>63</v>
      </c>
      <c r="AF18">
        <v>-8.6087354819872193</v>
      </c>
      <c r="AG18">
        <v>41.544417668453796</v>
      </c>
      <c r="AH18">
        <v>20</v>
      </c>
    </row>
    <row r="19" spans="1:34" x14ac:dyDescent="0.25">
      <c r="A19" s="3" t="s">
        <v>22</v>
      </c>
      <c r="B19" s="3" t="s">
        <v>23</v>
      </c>
      <c r="C19" s="4">
        <v>-6.8369692869379799</v>
      </c>
      <c r="D19" s="4">
        <v>40.616246588265902</v>
      </c>
      <c r="E19" s="5">
        <v>43914</v>
      </c>
      <c r="F19" s="6">
        <v>0</v>
      </c>
      <c r="AD19" t="s">
        <v>64</v>
      </c>
      <c r="AE19" t="s">
        <v>65</v>
      </c>
      <c r="AF19">
        <v>-9.0616319853591296</v>
      </c>
      <c r="AG19">
        <v>38.645339872799902</v>
      </c>
      <c r="AH19">
        <v>18</v>
      </c>
    </row>
    <row r="20" spans="1:34" x14ac:dyDescent="0.25">
      <c r="A20" s="3" t="s">
        <v>26</v>
      </c>
      <c r="B20" s="3" t="s">
        <v>27</v>
      </c>
      <c r="C20" s="4">
        <v>-8.6350023856097895</v>
      </c>
      <c r="D20" s="4">
        <v>39.187435633665302</v>
      </c>
      <c r="E20" s="5">
        <v>43914</v>
      </c>
      <c r="F20" s="6">
        <v>0</v>
      </c>
      <c r="AD20" t="s">
        <v>66</v>
      </c>
      <c r="AE20" t="s">
        <v>67</v>
      </c>
      <c r="AF20">
        <v>-8.8403281545909191</v>
      </c>
      <c r="AG20">
        <v>38.829022935897903</v>
      </c>
      <c r="AH20">
        <v>6</v>
      </c>
    </row>
    <row r="21" spans="1:34" x14ac:dyDescent="0.25">
      <c r="A21" s="3" t="s">
        <v>68</v>
      </c>
      <c r="B21" s="3" t="s">
        <v>69</v>
      </c>
      <c r="C21" s="4">
        <v>-8.0346617002077991</v>
      </c>
      <c r="D21" s="4">
        <v>37.508966950304803</v>
      </c>
      <c r="E21" s="5">
        <v>43914</v>
      </c>
      <c r="F21" s="6">
        <v>0</v>
      </c>
      <c r="AD21" t="s">
        <v>70</v>
      </c>
      <c r="AE21" t="s">
        <v>71</v>
      </c>
      <c r="AF21">
        <v>-8.40645108102159</v>
      </c>
      <c r="AG21">
        <v>41.557726269915001</v>
      </c>
      <c r="AH21">
        <v>152</v>
      </c>
    </row>
    <row r="22" spans="1:34" x14ac:dyDescent="0.25">
      <c r="A22" s="3" t="s">
        <v>30</v>
      </c>
      <c r="B22" s="3" t="s">
        <v>31</v>
      </c>
      <c r="C22" s="4">
        <v>-8.5705605965963301</v>
      </c>
      <c r="D22" s="4">
        <v>39.241130706562501</v>
      </c>
      <c r="E22" s="5">
        <v>43914</v>
      </c>
      <c r="F22" s="6">
        <v>0</v>
      </c>
      <c r="AD22" t="s">
        <v>72</v>
      </c>
      <c r="AE22" t="s">
        <v>73</v>
      </c>
      <c r="AF22">
        <v>-6.7573226371037203</v>
      </c>
      <c r="AG22">
        <v>41.822457890710503</v>
      </c>
      <c r="AH22">
        <v>25</v>
      </c>
    </row>
    <row r="23" spans="1:34" x14ac:dyDescent="0.25">
      <c r="A23" s="3" t="s">
        <v>74</v>
      </c>
      <c r="B23" s="3" t="s">
        <v>75</v>
      </c>
      <c r="C23" s="4">
        <v>-7.6454770232006801</v>
      </c>
      <c r="D23" s="4">
        <v>39.196019617172801</v>
      </c>
      <c r="E23" s="5">
        <v>43914</v>
      </c>
      <c r="F23" s="6">
        <v>0</v>
      </c>
      <c r="AD23" t="s">
        <v>76</v>
      </c>
      <c r="AE23" t="s">
        <v>77</v>
      </c>
      <c r="AF23">
        <v>-9.0942463203346495</v>
      </c>
      <c r="AG23">
        <v>39.385603826663903</v>
      </c>
      <c r="AH23">
        <v>8</v>
      </c>
    </row>
    <row r="24" spans="1:34" x14ac:dyDescent="0.25">
      <c r="A24" s="3" t="s">
        <v>34</v>
      </c>
      <c r="B24" s="3" t="s">
        <v>35</v>
      </c>
      <c r="C24" s="4">
        <v>-8.3951514502278908</v>
      </c>
      <c r="D24" s="4">
        <v>39.830694949306597</v>
      </c>
      <c r="E24" s="5">
        <v>43914</v>
      </c>
      <c r="F24" s="6">
        <v>0</v>
      </c>
      <c r="AD24" t="s">
        <v>78</v>
      </c>
      <c r="AE24" t="s">
        <v>79</v>
      </c>
      <c r="AF24">
        <v>-8.8530521716900097</v>
      </c>
      <c r="AG24">
        <v>41.820794862629199</v>
      </c>
      <c r="AH24">
        <v>3</v>
      </c>
    </row>
    <row r="25" spans="1:34" x14ac:dyDescent="0.25">
      <c r="A25" s="3" t="s">
        <v>80</v>
      </c>
      <c r="B25" s="3" t="s">
        <v>81</v>
      </c>
      <c r="C25" s="4">
        <v>-8.0058973531938395</v>
      </c>
      <c r="D25" s="4">
        <v>38.222243849869599</v>
      </c>
      <c r="E25" s="5">
        <v>43914</v>
      </c>
      <c r="F25" s="6">
        <v>0</v>
      </c>
      <c r="AD25" t="s">
        <v>82</v>
      </c>
      <c r="AE25" t="s">
        <v>83</v>
      </c>
      <c r="AF25">
        <v>-8.6048914707627695</v>
      </c>
      <c r="AG25">
        <v>40.353888895167401</v>
      </c>
      <c r="AH25">
        <v>7</v>
      </c>
    </row>
    <row r="26" spans="1:34" x14ac:dyDescent="0.25">
      <c r="A26" s="3" t="s">
        <v>36</v>
      </c>
      <c r="B26" s="3" t="s">
        <v>37</v>
      </c>
      <c r="C26" s="4">
        <v>-9.23690767037154</v>
      </c>
      <c r="D26" s="4">
        <v>38.777437500258401</v>
      </c>
      <c r="E26" s="5">
        <v>43914</v>
      </c>
      <c r="F26" s="6">
        <v>21</v>
      </c>
      <c r="AD26" t="s">
        <v>84</v>
      </c>
      <c r="AE26" t="s">
        <v>85</v>
      </c>
      <c r="AF26">
        <v>-7.2999542574434599</v>
      </c>
      <c r="AG26">
        <v>41.245513668732897</v>
      </c>
      <c r="AH26">
        <v>3</v>
      </c>
    </row>
    <row r="27" spans="1:34" x14ac:dyDescent="0.25">
      <c r="A27" s="3" t="s">
        <v>40</v>
      </c>
      <c r="B27" s="3" t="s">
        <v>41</v>
      </c>
      <c r="C27" s="4">
        <v>-8.0744930279153202</v>
      </c>
      <c r="D27" s="4">
        <v>41.278181594029398</v>
      </c>
      <c r="E27" s="5">
        <v>43914</v>
      </c>
      <c r="F27" s="6">
        <v>0</v>
      </c>
      <c r="AD27" t="s">
        <v>86</v>
      </c>
      <c r="AE27" t="s">
        <v>87</v>
      </c>
      <c r="AF27">
        <v>-8.7995285270060499</v>
      </c>
      <c r="AG27">
        <v>39.165456803416397</v>
      </c>
      <c r="AH27">
        <v>13</v>
      </c>
    </row>
    <row r="28" spans="1:34" x14ac:dyDescent="0.25">
      <c r="A28" s="3" t="s">
        <v>44</v>
      </c>
      <c r="B28" s="3" t="s">
        <v>45</v>
      </c>
      <c r="C28" s="4">
        <v>-8.36545937410507</v>
      </c>
      <c r="D28" s="4">
        <v>41.626656495414998</v>
      </c>
      <c r="E28" s="5">
        <v>43914</v>
      </c>
      <c r="F28" s="6">
        <v>0</v>
      </c>
      <c r="AD28" t="s">
        <v>88</v>
      </c>
      <c r="AE28" t="s">
        <v>89</v>
      </c>
      <c r="AF28">
        <v>-9.4771361532971294</v>
      </c>
      <c r="AG28">
        <v>38.725958718913297</v>
      </c>
      <c r="AH28">
        <v>81</v>
      </c>
    </row>
    <row r="29" spans="1:34" x14ac:dyDescent="0.25">
      <c r="A29" s="3" t="s">
        <v>48</v>
      </c>
      <c r="B29" s="3" t="s">
        <v>49</v>
      </c>
      <c r="C29" s="4">
        <v>-8.4428621249167097</v>
      </c>
      <c r="D29" s="4">
        <v>40.451204562791403</v>
      </c>
      <c r="E29" s="5">
        <v>43914</v>
      </c>
      <c r="F29" s="6">
        <v>0</v>
      </c>
      <c r="AD29" t="s">
        <v>90</v>
      </c>
      <c r="AE29" t="s">
        <v>91</v>
      </c>
      <c r="AF29">
        <v>-7.47794843952326</v>
      </c>
      <c r="AG29">
        <v>41.7400783586316</v>
      </c>
      <c r="AH29">
        <v>10</v>
      </c>
    </row>
    <row r="30" spans="1:34" x14ac:dyDescent="0.25">
      <c r="A30" s="3" t="s">
        <v>92</v>
      </c>
      <c r="B30" s="3" t="s">
        <v>93</v>
      </c>
      <c r="C30" s="4">
        <v>-8.4263342721854109</v>
      </c>
      <c r="D30" s="4">
        <v>39.937157779977497</v>
      </c>
      <c r="E30" s="5">
        <v>43914</v>
      </c>
      <c r="F30" s="6">
        <v>0</v>
      </c>
      <c r="AD30" t="s">
        <v>94</v>
      </c>
      <c r="AE30" t="s">
        <v>95</v>
      </c>
      <c r="AF30">
        <v>-8.4002742668774193</v>
      </c>
      <c r="AG30">
        <v>40.210753988671101</v>
      </c>
      <c r="AH30">
        <v>110</v>
      </c>
    </row>
    <row r="31" spans="1:34" x14ac:dyDescent="0.25">
      <c r="A31" s="3" t="s">
        <v>52</v>
      </c>
      <c r="B31" s="3" t="s">
        <v>53</v>
      </c>
      <c r="C31" s="4">
        <v>-8.4349141869596806</v>
      </c>
      <c r="D31" s="4">
        <v>41.849026009883701</v>
      </c>
      <c r="E31" s="5">
        <v>43914</v>
      </c>
      <c r="F31" s="6">
        <v>3</v>
      </c>
      <c r="AD31" t="s">
        <v>96</v>
      </c>
      <c r="AE31" t="s">
        <v>97</v>
      </c>
      <c r="AF31">
        <v>-8.4785244243049007</v>
      </c>
      <c r="AG31">
        <v>40.100536084158698</v>
      </c>
      <c r="AH31">
        <v>6</v>
      </c>
    </row>
    <row r="32" spans="1:34" x14ac:dyDescent="0.25">
      <c r="A32" s="3" t="s">
        <v>98</v>
      </c>
      <c r="B32" s="3" t="s">
        <v>99</v>
      </c>
      <c r="C32" s="4">
        <v>-8.0490435978853796</v>
      </c>
      <c r="D32" s="4">
        <v>40.211318186960298</v>
      </c>
      <c r="E32" s="5">
        <v>43914</v>
      </c>
      <c r="F32" s="6">
        <v>0</v>
      </c>
      <c r="AD32" t="s">
        <v>100</v>
      </c>
      <c r="AE32" t="s">
        <v>101</v>
      </c>
      <c r="AF32">
        <v>-8.5062340803309802</v>
      </c>
      <c r="AG32">
        <v>38.959080131947502</v>
      </c>
      <c r="AH32">
        <v>4</v>
      </c>
    </row>
    <row r="33" spans="1:34" x14ac:dyDescent="0.25">
      <c r="A33" s="3" t="s">
        <v>102</v>
      </c>
      <c r="B33" s="3" t="s">
        <v>103</v>
      </c>
      <c r="C33" s="4">
        <v>-7.6774937328023203</v>
      </c>
      <c r="D33" s="4">
        <v>41.1052583978001</v>
      </c>
      <c r="E33" s="5">
        <v>43914</v>
      </c>
      <c r="F33" s="6">
        <v>0</v>
      </c>
      <c r="AD33" t="s">
        <v>104</v>
      </c>
      <c r="AE33" t="s">
        <v>105</v>
      </c>
      <c r="AF33">
        <v>-8.6141551724019205</v>
      </c>
      <c r="AG33">
        <v>41.0081025434148</v>
      </c>
      <c r="AH33">
        <v>18</v>
      </c>
    </row>
    <row r="34" spans="1:34" x14ac:dyDescent="0.25">
      <c r="A34" s="3" t="s">
        <v>56</v>
      </c>
      <c r="B34" s="3" t="s">
        <v>57</v>
      </c>
      <c r="C34" s="4">
        <v>-8.2489775179854092</v>
      </c>
      <c r="D34" s="4">
        <v>40.925751330903203</v>
      </c>
      <c r="E34" s="5">
        <v>43914</v>
      </c>
      <c r="F34" s="6">
        <v>0</v>
      </c>
      <c r="AD34" t="s">
        <v>106</v>
      </c>
      <c r="AE34" t="s">
        <v>107</v>
      </c>
      <c r="AF34">
        <v>-8.7732295612827293</v>
      </c>
      <c r="AG34">
        <v>41.541807896693598</v>
      </c>
      <c r="AH34">
        <v>7</v>
      </c>
    </row>
    <row r="35" spans="1:34" x14ac:dyDescent="0.25">
      <c r="A35" s="3" t="s">
        <v>108</v>
      </c>
      <c r="B35" s="3" t="s">
        <v>109</v>
      </c>
      <c r="C35" s="4">
        <v>-8.0127930788705104</v>
      </c>
      <c r="D35" s="4">
        <v>38.765406740447197</v>
      </c>
      <c r="E35" s="5">
        <v>43914</v>
      </c>
      <c r="F35" s="6">
        <v>0</v>
      </c>
      <c r="AD35" t="s">
        <v>110</v>
      </c>
      <c r="AE35" t="s">
        <v>111</v>
      </c>
      <c r="AF35">
        <v>-8.5795426500106799</v>
      </c>
      <c r="AG35">
        <v>40.761086038042599</v>
      </c>
      <c r="AH35">
        <v>15</v>
      </c>
    </row>
    <row r="36" spans="1:34" x14ac:dyDescent="0.25">
      <c r="A36" s="3" t="s">
        <v>112</v>
      </c>
      <c r="B36" s="3" t="s">
        <v>113</v>
      </c>
      <c r="C36" s="4">
        <v>-7.2430879759778799</v>
      </c>
      <c r="D36" s="4">
        <v>39.091271834955897</v>
      </c>
      <c r="E36" s="5">
        <v>43914</v>
      </c>
      <c r="F36" s="6">
        <v>0</v>
      </c>
      <c r="AD36" t="s">
        <v>114</v>
      </c>
      <c r="AE36" t="s">
        <v>115</v>
      </c>
      <c r="AF36">
        <v>-7.9185092138012596</v>
      </c>
      <c r="AG36">
        <v>38.549701007873601</v>
      </c>
      <c r="AH36">
        <v>12</v>
      </c>
    </row>
    <row r="37" spans="1:34" x14ac:dyDescent="0.25">
      <c r="A37" s="3" t="s">
        <v>116</v>
      </c>
      <c r="B37" s="3" t="s">
        <v>117</v>
      </c>
      <c r="C37" s="4">
        <v>-9.0698304290462595</v>
      </c>
      <c r="D37" s="4">
        <v>38.993123721875101</v>
      </c>
      <c r="E37" s="5">
        <v>43914</v>
      </c>
      <c r="F37" s="6">
        <v>0</v>
      </c>
      <c r="AD37" t="s">
        <v>118</v>
      </c>
      <c r="AE37" t="s">
        <v>119</v>
      </c>
      <c r="AF37">
        <v>-8.1752389141564699</v>
      </c>
      <c r="AG37">
        <v>41.4496167119758</v>
      </c>
      <c r="AH37">
        <v>5</v>
      </c>
    </row>
    <row r="38" spans="1:34" x14ac:dyDescent="0.25">
      <c r="A38" s="3" t="s">
        <v>60</v>
      </c>
      <c r="B38" s="3" t="s">
        <v>61</v>
      </c>
      <c r="C38" s="4">
        <v>-8.6797088953169599</v>
      </c>
      <c r="D38" s="4">
        <v>40.669025222172102</v>
      </c>
      <c r="E38" s="5">
        <v>43914</v>
      </c>
      <c r="F38" s="6">
        <v>6</v>
      </c>
      <c r="AD38" t="s">
        <v>120</v>
      </c>
      <c r="AE38" t="s">
        <v>121</v>
      </c>
      <c r="AF38">
        <v>-7.9082611956164701</v>
      </c>
      <c r="AG38">
        <v>37.006372236115197</v>
      </c>
      <c r="AH38">
        <v>26</v>
      </c>
    </row>
    <row r="39" spans="1:34" x14ac:dyDescent="0.25">
      <c r="A39" s="3" t="s">
        <v>122</v>
      </c>
      <c r="B39" s="3" t="s">
        <v>123</v>
      </c>
      <c r="C39" s="4">
        <v>-7.9030241055046702</v>
      </c>
      <c r="D39" s="4">
        <v>39.071488030543001</v>
      </c>
      <c r="E39" s="5">
        <v>43914</v>
      </c>
      <c r="F39" s="6">
        <v>0</v>
      </c>
      <c r="AD39" t="s">
        <v>124</v>
      </c>
      <c r="AE39" t="s">
        <v>125</v>
      </c>
      <c r="AF39">
        <v>-8.2038141592714204</v>
      </c>
      <c r="AG39">
        <v>41.358592011986197</v>
      </c>
      <c r="AH39">
        <v>26</v>
      </c>
    </row>
    <row r="40" spans="1:34" x14ac:dyDescent="0.25">
      <c r="A40" s="3" t="s">
        <v>126</v>
      </c>
      <c r="B40" s="3" t="s">
        <v>127</v>
      </c>
      <c r="C40" s="4">
        <v>-8.8686016969688204</v>
      </c>
      <c r="D40" s="4">
        <v>39.069761316557603</v>
      </c>
      <c r="E40" s="5">
        <v>43914</v>
      </c>
      <c r="F40" s="6">
        <v>0</v>
      </c>
      <c r="AD40" t="s">
        <v>128</v>
      </c>
      <c r="AE40" t="s">
        <v>129</v>
      </c>
      <c r="AF40">
        <v>-8.8709768522908803</v>
      </c>
      <c r="AG40">
        <v>40.171767891582299</v>
      </c>
      <c r="AH40">
        <v>3</v>
      </c>
    </row>
    <row r="41" spans="1:34" x14ac:dyDescent="0.25">
      <c r="A41" s="3" t="s">
        <v>130</v>
      </c>
      <c r="B41" s="3" t="s">
        <v>131</v>
      </c>
      <c r="C41" s="4">
        <v>-8.02354701728318</v>
      </c>
      <c r="D41" s="4">
        <v>41.173195488473802</v>
      </c>
      <c r="E41" s="5">
        <v>43914</v>
      </c>
      <c r="F41" s="6">
        <v>0</v>
      </c>
      <c r="AD41" t="s">
        <v>132</v>
      </c>
      <c r="AE41" t="s">
        <v>133</v>
      </c>
      <c r="AF41">
        <v>-8.5601019353607306</v>
      </c>
      <c r="AG41">
        <v>41.179302410772998</v>
      </c>
      <c r="AH41">
        <v>153</v>
      </c>
    </row>
    <row r="42" spans="1:34" x14ac:dyDescent="0.25">
      <c r="A42" s="3" t="s">
        <v>62</v>
      </c>
      <c r="B42" s="3" t="s">
        <v>63</v>
      </c>
      <c r="C42" s="4">
        <v>-8.6087354819872193</v>
      </c>
      <c r="D42" s="4">
        <v>41.544417668453796</v>
      </c>
      <c r="E42" s="5">
        <v>43914</v>
      </c>
      <c r="F42" s="6">
        <v>3</v>
      </c>
      <c r="AD42" t="s">
        <v>134</v>
      </c>
      <c r="AE42" t="s">
        <v>135</v>
      </c>
      <c r="AF42">
        <v>-8.5607131388645499</v>
      </c>
      <c r="AG42">
        <v>38.182591564470897</v>
      </c>
      <c r="AH42">
        <v>6</v>
      </c>
    </row>
    <row r="43" spans="1:34" x14ac:dyDescent="0.25">
      <c r="A43" s="3" t="s">
        <v>136</v>
      </c>
      <c r="B43" s="3" t="s">
        <v>137</v>
      </c>
      <c r="C43" s="4">
        <v>-7.0521878844344199</v>
      </c>
      <c r="D43" s="4">
        <v>38.148188296550202</v>
      </c>
      <c r="E43" s="5">
        <v>43914</v>
      </c>
      <c r="F43" s="6">
        <v>0</v>
      </c>
      <c r="AD43" t="s">
        <v>138</v>
      </c>
      <c r="AE43" t="s">
        <v>139</v>
      </c>
      <c r="AF43">
        <v>-8.3122084668013301</v>
      </c>
      <c r="AG43">
        <v>41.438347762552297</v>
      </c>
      <c r="AH43">
        <v>51</v>
      </c>
    </row>
    <row r="44" spans="1:34" x14ac:dyDescent="0.25">
      <c r="A44" s="3" t="s">
        <v>64</v>
      </c>
      <c r="B44" s="3" t="s">
        <v>65</v>
      </c>
      <c r="C44" s="4">
        <v>-9.0616319853591296</v>
      </c>
      <c r="D44" s="4">
        <v>38.645339872799902</v>
      </c>
      <c r="E44" s="5">
        <v>43914</v>
      </c>
      <c r="F44" s="6">
        <v>5</v>
      </c>
      <c r="AD44" t="s">
        <v>140</v>
      </c>
      <c r="AE44" t="s">
        <v>141</v>
      </c>
      <c r="AF44">
        <v>-8.6751678849701293</v>
      </c>
      <c r="AG44">
        <v>40.593763765170898</v>
      </c>
      <c r="AH44">
        <v>12</v>
      </c>
    </row>
    <row r="45" spans="1:34" x14ac:dyDescent="0.25">
      <c r="A45" s="3" t="s">
        <v>142</v>
      </c>
      <c r="B45" s="3" t="s">
        <v>143</v>
      </c>
      <c r="C45" s="4">
        <v>-8.8316457171132292</v>
      </c>
      <c r="D45" s="4">
        <v>39.657621295304203</v>
      </c>
      <c r="E45" s="5">
        <v>43914</v>
      </c>
      <c r="F45" s="6">
        <v>0</v>
      </c>
      <c r="AD45" t="s">
        <v>144</v>
      </c>
      <c r="AE45" t="s">
        <v>145</v>
      </c>
      <c r="AF45">
        <v>-8.4403491656444398</v>
      </c>
      <c r="AG45">
        <v>37.086746048961103</v>
      </c>
      <c r="AH45">
        <v>3</v>
      </c>
    </row>
    <row r="46" spans="1:34" x14ac:dyDescent="0.25">
      <c r="A46" s="3" t="s">
        <v>146</v>
      </c>
      <c r="B46" s="3" t="s">
        <v>147</v>
      </c>
      <c r="C46" s="4">
        <v>-7.9029888295393196</v>
      </c>
      <c r="D46" s="4">
        <v>38.011769127770897</v>
      </c>
      <c r="E46" s="5">
        <v>43914</v>
      </c>
      <c r="F46" s="6">
        <v>0</v>
      </c>
      <c r="AD46" t="s">
        <v>148</v>
      </c>
      <c r="AE46" t="s">
        <v>149</v>
      </c>
      <c r="AF46">
        <v>-8.7839908105699394</v>
      </c>
      <c r="AG46">
        <v>39.716662274429801</v>
      </c>
      <c r="AH46">
        <v>7</v>
      </c>
    </row>
    <row r="47" spans="1:34" x14ac:dyDescent="0.25">
      <c r="A47" s="3" t="s">
        <v>150</v>
      </c>
      <c r="B47" s="3" t="s">
        <v>151</v>
      </c>
      <c r="C47" s="4">
        <v>-7.3388695042831298</v>
      </c>
      <c r="D47" s="4">
        <v>40.356839435975097</v>
      </c>
      <c r="E47" s="5">
        <v>43914</v>
      </c>
      <c r="F47" s="6">
        <v>0</v>
      </c>
      <c r="AD47" t="s">
        <v>152</v>
      </c>
      <c r="AE47" t="s">
        <v>153</v>
      </c>
      <c r="AF47">
        <v>-9.1634922283993703</v>
      </c>
      <c r="AG47">
        <v>38.769790755098498</v>
      </c>
      <c r="AH47">
        <v>366</v>
      </c>
    </row>
    <row r="48" spans="1:34" x14ac:dyDescent="0.25">
      <c r="A48" s="3" t="s">
        <v>66</v>
      </c>
      <c r="B48" s="3" t="s">
        <v>67</v>
      </c>
      <c r="C48" s="4">
        <v>-8.8403281545909191</v>
      </c>
      <c r="D48" s="4">
        <v>38.829022935897903</v>
      </c>
      <c r="E48" s="5">
        <v>43914</v>
      </c>
      <c r="F48" s="6">
        <v>0</v>
      </c>
      <c r="AD48" t="s">
        <v>154</v>
      </c>
      <c r="AE48" t="s">
        <v>155</v>
      </c>
      <c r="AF48">
        <v>-8.1051426843928809</v>
      </c>
      <c r="AG48">
        <v>37.090785317535698</v>
      </c>
      <c r="AH48">
        <v>13</v>
      </c>
    </row>
    <row r="49" spans="1:34" x14ac:dyDescent="0.25">
      <c r="A49" s="3" t="s">
        <v>156</v>
      </c>
      <c r="B49" s="3" t="s">
        <v>157</v>
      </c>
      <c r="C49" s="4">
        <v>-9.1676262636737498</v>
      </c>
      <c r="D49" s="4">
        <v>39.248962957735898</v>
      </c>
      <c r="E49" s="5">
        <v>43914</v>
      </c>
      <c r="F49" s="6">
        <v>0</v>
      </c>
      <c r="AD49" t="s">
        <v>158</v>
      </c>
      <c r="AE49" t="s">
        <v>159</v>
      </c>
      <c r="AF49">
        <v>-9.0945196247769609</v>
      </c>
      <c r="AG49">
        <v>38.828585030982602</v>
      </c>
      <c r="AH49">
        <v>57</v>
      </c>
    </row>
    <row r="50" spans="1:34" x14ac:dyDescent="0.25">
      <c r="A50" s="3" t="s">
        <v>160</v>
      </c>
      <c r="B50" s="3" t="s">
        <v>161</v>
      </c>
      <c r="C50" s="4">
        <v>-7.4594876635036496</v>
      </c>
      <c r="D50" s="4">
        <v>38.806754748325403</v>
      </c>
      <c r="E50" s="5">
        <v>43914</v>
      </c>
      <c r="F50" s="6">
        <v>0</v>
      </c>
      <c r="AD50" t="s">
        <v>162</v>
      </c>
      <c r="AE50" t="s">
        <v>163</v>
      </c>
      <c r="AF50">
        <v>-8.2904355132989505</v>
      </c>
      <c r="AG50">
        <v>41.277027667826999</v>
      </c>
      <c r="AH50">
        <v>38</v>
      </c>
    </row>
    <row r="51" spans="1:34" x14ac:dyDescent="0.25">
      <c r="A51" s="3" t="s">
        <v>164</v>
      </c>
      <c r="B51" s="3" t="s">
        <v>165</v>
      </c>
      <c r="C51" s="4">
        <v>-7.6616932740550601</v>
      </c>
      <c r="D51" s="4">
        <v>41.694126044527401</v>
      </c>
      <c r="E51" s="5">
        <v>43914</v>
      </c>
      <c r="F51" s="6">
        <v>0</v>
      </c>
      <c r="AD51" t="s">
        <v>166</v>
      </c>
      <c r="AE51" t="s">
        <v>167</v>
      </c>
      <c r="AF51">
        <v>-6.96585493377549</v>
      </c>
      <c r="AG51">
        <v>41.537563048687403</v>
      </c>
      <c r="AH51">
        <v>4</v>
      </c>
    </row>
    <row r="52" spans="1:34" x14ac:dyDescent="0.25">
      <c r="A52" s="3" t="s">
        <v>70</v>
      </c>
      <c r="B52" s="3" t="s">
        <v>71</v>
      </c>
      <c r="C52" s="4">
        <v>-8.40645108102159</v>
      </c>
      <c r="D52" s="4">
        <v>41.557726269915001</v>
      </c>
      <c r="E52" s="5">
        <v>43914</v>
      </c>
      <c r="F52" s="6">
        <v>21</v>
      </c>
      <c r="AD52" t="s">
        <v>168</v>
      </c>
      <c r="AE52" t="s">
        <v>169</v>
      </c>
      <c r="AF52">
        <v>-9.3355767988141203</v>
      </c>
      <c r="AG52">
        <v>38.956432872075901</v>
      </c>
      <c r="AH52">
        <v>24</v>
      </c>
    </row>
    <row r="53" spans="1:34" x14ac:dyDescent="0.25">
      <c r="A53" s="3" t="s">
        <v>72</v>
      </c>
      <c r="B53" s="3" t="s">
        <v>73</v>
      </c>
      <c r="C53" s="4">
        <v>-6.7573226371037203</v>
      </c>
      <c r="D53" s="4">
        <v>41.822457890710503</v>
      </c>
      <c r="E53" s="5">
        <v>43914</v>
      </c>
      <c r="F53" s="6">
        <v>4</v>
      </c>
      <c r="AD53" t="s">
        <v>170</v>
      </c>
      <c r="AE53" t="s">
        <v>171</v>
      </c>
      <c r="AF53">
        <v>-8.6140945702409795</v>
      </c>
      <c r="AG53">
        <v>41.229821948810397</v>
      </c>
      <c r="AH53">
        <v>219</v>
      </c>
    </row>
    <row r="54" spans="1:34" x14ac:dyDescent="0.25">
      <c r="A54" s="3" t="s">
        <v>172</v>
      </c>
      <c r="B54" s="3" t="s">
        <v>173</v>
      </c>
      <c r="C54" s="4">
        <v>-8.0104084957339907</v>
      </c>
      <c r="D54" s="4">
        <v>41.514145694816797</v>
      </c>
      <c r="E54" s="5">
        <v>43914</v>
      </c>
      <c r="F54" s="6">
        <v>0</v>
      </c>
      <c r="AD54" t="s">
        <v>174</v>
      </c>
      <c r="AE54" t="s">
        <v>175</v>
      </c>
      <c r="AF54">
        <v>-8.1521446964542399</v>
      </c>
      <c r="AG54">
        <v>41.175742009538801</v>
      </c>
      <c r="AH54">
        <v>9</v>
      </c>
    </row>
    <row r="55" spans="1:34" x14ac:dyDescent="0.25">
      <c r="A55" s="3" t="s">
        <v>176</v>
      </c>
      <c r="B55" s="3" t="s">
        <v>177</v>
      </c>
      <c r="C55" s="4">
        <v>-9.1273414043208607</v>
      </c>
      <c r="D55" s="4">
        <v>39.221936111154797</v>
      </c>
      <c r="E55" s="5">
        <v>43914</v>
      </c>
      <c r="F55" s="6">
        <v>0</v>
      </c>
      <c r="AD55" t="s">
        <v>178</v>
      </c>
      <c r="AE55" t="s">
        <v>179</v>
      </c>
      <c r="AF55">
        <v>-8.9551604502261295</v>
      </c>
      <c r="AG55">
        <v>39.768005701804299</v>
      </c>
      <c r="AH55">
        <v>7</v>
      </c>
    </row>
    <row r="56" spans="1:34" x14ac:dyDescent="0.25">
      <c r="A56" s="3" t="s">
        <v>76</v>
      </c>
      <c r="B56" s="3" t="s">
        <v>77</v>
      </c>
      <c r="C56" s="4">
        <v>-9.0942463203346495</v>
      </c>
      <c r="D56" s="4">
        <v>39.385603826663903</v>
      </c>
      <c r="E56" s="5">
        <v>43914</v>
      </c>
      <c r="F56" s="6">
        <v>0</v>
      </c>
      <c r="AD56" t="s">
        <v>180</v>
      </c>
      <c r="AE56" t="s">
        <v>181</v>
      </c>
      <c r="AF56">
        <v>-8.6303688393640599</v>
      </c>
      <c r="AG56">
        <v>41.188956619709003</v>
      </c>
      <c r="AH56">
        <v>189</v>
      </c>
    </row>
    <row r="57" spans="1:34" x14ac:dyDescent="0.25">
      <c r="A57" s="3" t="s">
        <v>78</v>
      </c>
      <c r="B57" s="3" t="s">
        <v>79</v>
      </c>
      <c r="C57" s="4">
        <v>-8.8530521716900097</v>
      </c>
      <c r="D57" s="4">
        <v>41.820794862629199</v>
      </c>
      <c r="E57" s="5">
        <v>43914</v>
      </c>
      <c r="F57" s="6">
        <v>0</v>
      </c>
      <c r="AD57" t="s">
        <v>182</v>
      </c>
      <c r="AE57" t="s">
        <v>183</v>
      </c>
      <c r="AF57">
        <v>-7.1778847969819202</v>
      </c>
      <c r="AG57">
        <v>41.4764874174599</v>
      </c>
      <c r="AH57">
        <v>8</v>
      </c>
    </row>
    <row r="58" spans="1:34" x14ac:dyDescent="0.25">
      <c r="A58" s="3" t="s">
        <v>184</v>
      </c>
      <c r="B58" s="3" t="s">
        <v>185</v>
      </c>
      <c r="C58" s="4">
        <v>-7.0352466418974702</v>
      </c>
      <c r="D58" s="4">
        <v>38.9803334962481</v>
      </c>
      <c r="E58" s="5">
        <v>43914</v>
      </c>
      <c r="F58" s="6">
        <v>0</v>
      </c>
      <c r="AD58" t="s">
        <v>186</v>
      </c>
      <c r="AE58" t="s">
        <v>187</v>
      </c>
      <c r="AF58">
        <v>-9.0391156218320408</v>
      </c>
      <c r="AG58">
        <v>38.657594009605504</v>
      </c>
      <c r="AH58">
        <v>10</v>
      </c>
    </row>
    <row r="59" spans="1:34" x14ac:dyDescent="0.25">
      <c r="A59" s="3" t="s">
        <v>82</v>
      </c>
      <c r="B59" s="3" t="s">
        <v>83</v>
      </c>
      <c r="C59" s="4">
        <v>-8.6048914707627695</v>
      </c>
      <c r="D59" s="4">
        <v>40.353888895167401</v>
      </c>
      <c r="E59" s="5">
        <v>43914</v>
      </c>
      <c r="F59" s="6">
        <v>0</v>
      </c>
      <c r="AD59" t="s">
        <v>188</v>
      </c>
      <c r="AE59" t="s">
        <v>189</v>
      </c>
      <c r="AF59">
        <v>-8.4651435497440293</v>
      </c>
      <c r="AG59">
        <v>42.070696800563802</v>
      </c>
      <c r="AH59">
        <v>3</v>
      </c>
    </row>
    <row r="60" spans="1:34" x14ac:dyDescent="0.25">
      <c r="A60" s="3" t="s">
        <v>84</v>
      </c>
      <c r="B60" s="3" t="s">
        <v>85</v>
      </c>
      <c r="C60" s="4">
        <v>-7.2999542574434599</v>
      </c>
      <c r="D60" s="4">
        <v>41.245513668732897</v>
      </c>
      <c r="E60" s="5">
        <v>43914</v>
      </c>
      <c r="F60" s="6">
        <v>0</v>
      </c>
      <c r="AD60" t="s">
        <v>190</v>
      </c>
      <c r="AE60" t="s">
        <v>191</v>
      </c>
      <c r="AF60">
        <v>-8.6755880673708692</v>
      </c>
      <c r="AG60">
        <v>40.277233600848099</v>
      </c>
      <c r="AH60">
        <v>8</v>
      </c>
    </row>
    <row r="61" spans="1:34" x14ac:dyDescent="0.25">
      <c r="A61" s="3" t="s">
        <v>192</v>
      </c>
      <c r="B61" s="3" t="s">
        <v>193</v>
      </c>
      <c r="C61" s="4">
        <v>-8.0212568441207104</v>
      </c>
      <c r="D61" s="4">
        <v>40.430674265108401</v>
      </c>
      <c r="E61" s="5">
        <v>43914</v>
      </c>
      <c r="F61" s="6">
        <v>0</v>
      </c>
      <c r="AD61" t="s">
        <v>194</v>
      </c>
      <c r="AE61" t="s">
        <v>195</v>
      </c>
      <c r="AF61">
        <v>-8.9915832587868199</v>
      </c>
      <c r="AG61">
        <v>38.707395779208198</v>
      </c>
      <c r="AH61">
        <v>9</v>
      </c>
    </row>
    <row r="62" spans="1:34" x14ac:dyDescent="0.25">
      <c r="A62" s="3" t="s">
        <v>86</v>
      </c>
      <c r="B62" s="3" t="s">
        <v>87</v>
      </c>
      <c r="C62" s="4">
        <v>-8.7995285270060499</v>
      </c>
      <c r="D62" s="4">
        <v>39.165456803416397</v>
      </c>
      <c r="E62" s="5">
        <v>43914</v>
      </c>
      <c r="F62" s="6">
        <v>4</v>
      </c>
      <c r="AD62" t="s">
        <v>196</v>
      </c>
      <c r="AE62" t="s">
        <v>197</v>
      </c>
      <c r="AF62">
        <v>-8.6541686560453108</v>
      </c>
      <c r="AG62">
        <v>40.736112933470999</v>
      </c>
      <c r="AH62">
        <v>5</v>
      </c>
    </row>
    <row r="63" spans="1:34" x14ac:dyDescent="0.25">
      <c r="A63" s="3" t="s">
        <v>88</v>
      </c>
      <c r="B63" s="3" t="s">
        <v>89</v>
      </c>
      <c r="C63" s="4">
        <v>-9.4771361532971294</v>
      </c>
      <c r="D63" s="4">
        <v>38.725958718913297</v>
      </c>
      <c r="E63" s="5">
        <v>43914</v>
      </c>
      <c r="F63" s="6">
        <v>39</v>
      </c>
      <c r="AD63" t="s">
        <v>198</v>
      </c>
      <c r="AE63" t="s">
        <v>199</v>
      </c>
      <c r="AF63">
        <v>-7.8557375205911502</v>
      </c>
      <c r="AG63">
        <v>40.520916299954898</v>
      </c>
      <c r="AH63">
        <v>4</v>
      </c>
    </row>
    <row r="64" spans="1:34" x14ac:dyDescent="0.25">
      <c r="A64" s="3" t="s">
        <v>200</v>
      </c>
      <c r="B64" s="3" t="s">
        <v>201</v>
      </c>
      <c r="C64" s="4">
        <v>-8.1958075371285801</v>
      </c>
      <c r="D64" s="4">
        <v>40.0199488248237</v>
      </c>
      <c r="E64" s="5">
        <v>43914</v>
      </c>
      <c r="F64" s="6">
        <v>0</v>
      </c>
      <c r="AD64" t="s">
        <v>202</v>
      </c>
      <c r="AE64" t="s">
        <v>203</v>
      </c>
      <c r="AF64">
        <v>-9.1824230261828497</v>
      </c>
      <c r="AG64">
        <v>38.791189576149698</v>
      </c>
      <c r="AH64">
        <v>46</v>
      </c>
    </row>
    <row r="65" spans="1:34" x14ac:dyDescent="0.25">
      <c r="A65" s="3" t="s">
        <v>204</v>
      </c>
      <c r="B65" s="3" t="s">
        <v>205</v>
      </c>
      <c r="C65" s="4">
        <v>-7.58038460171207</v>
      </c>
      <c r="D65" s="4">
        <v>39.835314530536898</v>
      </c>
      <c r="E65" s="5">
        <v>43914</v>
      </c>
      <c r="F65" s="6">
        <v>0</v>
      </c>
      <c r="AD65" t="s">
        <v>206</v>
      </c>
      <c r="AE65" t="s">
        <v>207</v>
      </c>
      <c r="AF65">
        <v>-9.2983695910928503</v>
      </c>
      <c r="AG65">
        <v>38.699858489269403</v>
      </c>
      <c r="AH65">
        <v>47</v>
      </c>
    </row>
    <row r="66" spans="1:34" x14ac:dyDescent="0.25">
      <c r="A66" s="3" t="s">
        <v>208</v>
      </c>
      <c r="B66" s="3" t="s">
        <v>209</v>
      </c>
      <c r="C66" s="4">
        <v>-8.2542962923159102</v>
      </c>
      <c r="D66" s="4">
        <v>41.0340673485235</v>
      </c>
      <c r="E66" s="5">
        <v>43914</v>
      </c>
      <c r="F66" s="6">
        <v>0</v>
      </c>
      <c r="AD66" t="s">
        <v>210</v>
      </c>
      <c r="AE66" t="s">
        <v>211</v>
      </c>
      <c r="AF66">
        <v>-8.4829391547911399</v>
      </c>
      <c r="AG66">
        <v>40.836334414434297</v>
      </c>
      <c r="AH66">
        <v>46</v>
      </c>
    </row>
    <row r="67" spans="1:34" x14ac:dyDescent="0.25">
      <c r="A67" s="3" t="s">
        <v>212</v>
      </c>
      <c r="B67" s="3" t="s">
        <v>213</v>
      </c>
      <c r="C67" s="4">
        <v>-7.4348064195331904</v>
      </c>
      <c r="D67" s="4">
        <v>39.4562794901166</v>
      </c>
      <c r="E67" s="5">
        <v>43914</v>
      </c>
      <c r="F67" s="6">
        <v>0</v>
      </c>
      <c r="AD67" t="s">
        <v>214</v>
      </c>
      <c r="AE67" t="s">
        <v>215</v>
      </c>
      <c r="AF67">
        <v>-8.1881949704345907</v>
      </c>
      <c r="AG67">
        <v>40.730778683931</v>
      </c>
      <c r="AH67">
        <v>3</v>
      </c>
    </row>
    <row r="68" spans="1:34" x14ac:dyDescent="0.25">
      <c r="A68" s="3" t="s">
        <v>216</v>
      </c>
      <c r="B68" s="3" t="s">
        <v>217</v>
      </c>
      <c r="C68" s="4">
        <v>-7.9122567588580202</v>
      </c>
      <c r="D68" s="4">
        <v>40.9144473283583</v>
      </c>
      <c r="E68" s="5">
        <v>43914</v>
      </c>
      <c r="F68" s="6">
        <v>0</v>
      </c>
      <c r="AD68" t="s">
        <v>218</v>
      </c>
      <c r="AE68" t="s">
        <v>219</v>
      </c>
      <c r="AF68">
        <v>-8.5431860979451208</v>
      </c>
      <c r="AG68">
        <v>40.537437703669802</v>
      </c>
      <c r="AH68">
        <v>7</v>
      </c>
    </row>
    <row r="69" spans="1:34" x14ac:dyDescent="0.25">
      <c r="A69" s="3" t="s">
        <v>220</v>
      </c>
      <c r="B69" s="3" t="s">
        <v>221</v>
      </c>
      <c r="C69" s="4">
        <v>-7.4781175215891</v>
      </c>
      <c r="D69" s="4">
        <v>37.230651888795002</v>
      </c>
      <c r="E69" s="5">
        <v>43914</v>
      </c>
      <c r="F69" s="6">
        <v>0</v>
      </c>
      <c r="AD69" t="s">
        <v>222</v>
      </c>
      <c r="AE69" t="s">
        <v>223</v>
      </c>
      <c r="AF69">
        <v>-8.6466345170797805</v>
      </c>
      <c r="AG69">
        <v>39.593975938903398</v>
      </c>
      <c r="AH69">
        <v>4</v>
      </c>
    </row>
    <row r="70" spans="1:34" x14ac:dyDescent="0.25">
      <c r="A70" s="3" t="s">
        <v>224</v>
      </c>
      <c r="B70" s="3" t="s">
        <v>225</v>
      </c>
      <c r="C70" s="4">
        <v>-8.0911078426638898</v>
      </c>
      <c r="D70" s="4">
        <v>37.712789767654897</v>
      </c>
      <c r="E70" s="5">
        <v>43914</v>
      </c>
      <c r="F70" s="6">
        <v>0</v>
      </c>
      <c r="AD70" t="s">
        <v>226</v>
      </c>
      <c r="AE70" t="s">
        <v>227</v>
      </c>
      <c r="AF70">
        <v>-8.6251485929200804</v>
      </c>
      <c r="AG70">
        <v>40.8649979430919</v>
      </c>
      <c r="AH70">
        <v>145</v>
      </c>
    </row>
    <row r="71" spans="1:34" x14ac:dyDescent="0.25">
      <c r="A71" s="3" t="s">
        <v>228</v>
      </c>
      <c r="B71" s="3" t="s">
        <v>229</v>
      </c>
      <c r="C71" s="4">
        <v>-7.4175967862614502</v>
      </c>
      <c r="D71" s="4">
        <v>40.634308339971803</v>
      </c>
      <c r="E71" s="5">
        <v>43914</v>
      </c>
      <c r="F71" s="6">
        <v>0</v>
      </c>
      <c r="AD71" t="s">
        <v>230</v>
      </c>
      <c r="AE71" t="s">
        <v>231</v>
      </c>
      <c r="AF71">
        <v>-8.3795377177555608</v>
      </c>
      <c r="AG71">
        <v>41.268782155515503</v>
      </c>
      <c r="AH71">
        <v>22</v>
      </c>
    </row>
    <row r="72" spans="1:34" x14ac:dyDescent="0.25">
      <c r="A72" s="3" t="s">
        <v>232</v>
      </c>
      <c r="B72" s="3" t="s">
        <v>233</v>
      </c>
      <c r="C72" s="4">
        <v>-8.0052050731222693</v>
      </c>
      <c r="D72" s="4">
        <v>41.397447613296698</v>
      </c>
      <c r="E72" s="5">
        <v>43914</v>
      </c>
      <c r="F72" s="6">
        <v>0</v>
      </c>
      <c r="AD72" t="s">
        <v>234</v>
      </c>
      <c r="AE72" t="s">
        <v>235</v>
      </c>
      <c r="AF72">
        <v>-8.8983487426744006</v>
      </c>
      <c r="AG72">
        <v>38.639294519269697</v>
      </c>
      <c r="AH72">
        <v>5</v>
      </c>
    </row>
    <row r="73" spans="1:34" x14ac:dyDescent="0.25">
      <c r="A73" s="3" t="s">
        <v>236</v>
      </c>
      <c r="B73" s="3" t="s">
        <v>237</v>
      </c>
      <c r="C73" s="4">
        <v>-8.4511730813077701</v>
      </c>
      <c r="D73" s="4">
        <v>39.3600683701967</v>
      </c>
      <c r="E73" s="5">
        <v>43914</v>
      </c>
      <c r="F73" s="6">
        <v>0</v>
      </c>
      <c r="AD73" t="s">
        <v>238</v>
      </c>
      <c r="AE73" t="s">
        <v>239</v>
      </c>
      <c r="AF73">
        <v>-8.3405257575578595</v>
      </c>
      <c r="AG73">
        <v>41.213589907457802</v>
      </c>
      <c r="AH73">
        <v>21</v>
      </c>
    </row>
    <row r="74" spans="1:34" x14ac:dyDescent="0.25">
      <c r="A74" s="3" t="s">
        <v>90</v>
      </c>
      <c r="B74" s="3" t="s">
        <v>91</v>
      </c>
      <c r="C74" s="4">
        <v>-7.47794843952326</v>
      </c>
      <c r="D74" s="4">
        <v>41.7400783586316</v>
      </c>
      <c r="E74" s="5">
        <v>43914</v>
      </c>
      <c r="F74" s="6">
        <v>3</v>
      </c>
      <c r="AD74" t="s">
        <v>240</v>
      </c>
      <c r="AE74" t="s">
        <v>241</v>
      </c>
      <c r="AF74">
        <v>-8.3276232636292598</v>
      </c>
      <c r="AG74">
        <v>40.250669246954899</v>
      </c>
      <c r="AH74">
        <v>3</v>
      </c>
    </row>
    <row r="75" spans="1:34" x14ac:dyDescent="0.25">
      <c r="A75" s="3" t="s">
        <v>242</v>
      </c>
      <c r="B75" s="3" t="s">
        <v>243</v>
      </c>
      <c r="C75" s="4">
        <v>-8.0906903747626</v>
      </c>
      <c r="D75" s="4">
        <v>41.0565039698851</v>
      </c>
      <c r="E75" s="5">
        <v>43914</v>
      </c>
      <c r="F75" s="6">
        <v>0</v>
      </c>
      <c r="AD75" t="s">
        <v>244</v>
      </c>
      <c r="AE75" t="s">
        <v>245</v>
      </c>
      <c r="AF75">
        <v>-8.2784491414450994</v>
      </c>
      <c r="AG75">
        <v>41.2035741487393</v>
      </c>
      <c r="AH75">
        <v>13</v>
      </c>
    </row>
    <row r="76" spans="1:34" x14ac:dyDescent="0.25">
      <c r="A76" s="3" t="s">
        <v>94</v>
      </c>
      <c r="B76" s="3" t="s">
        <v>95</v>
      </c>
      <c r="C76" s="4">
        <v>-8.4002742668774193</v>
      </c>
      <c r="D76" s="4">
        <v>40.210753988671101</v>
      </c>
      <c r="E76" s="5">
        <v>43914</v>
      </c>
      <c r="F76" s="6">
        <v>34</v>
      </c>
      <c r="AD76" t="s">
        <v>246</v>
      </c>
      <c r="AE76" t="s">
        <v>247</v>
      </c>
      <c r="AF76">
        <v>-8.6405354086829007</v>
      </c>
      <c r="AG76">
        <v>39.913921328534499</v>
      </c>
      <c r="AH76">
        <v>13</v>
      </c>
    </row>
    <row r="77" spans="1:34" x14ac:dyDescent="0.25">
      <c r="A77" s="3" t="s">
        <v>96</v>
      </c>
      <c r="B77" s="3" t="s">
        <v>97</v>
      </c>
      <c r="C77" s="4">
        <v>-8.4785244243049007</v>
      </c>
      <c r="D77" s="4">
        <v>40.100536084158698</v>
      </c>
      <c r="E77" s="5">
        <v>43914</v>
      </c>
      <c r="F77" s="6">
        <v>3</v>
      </c>
      <c r="AD77" t="s">
        <v>248</v>
      </c>
      <c r="AE77" t="s">
        <v>249</v>
      </c>
      <c r="AF77">
        <v>-8.5772812293910494</v>
      </c>
      <c r="AG77">
        <v>41.761526014748</v>
      </c>
      <c r="AH77">
        <v>5</v>
      </c>
    </row>
    <row r="78" spans="1:34" x14ac:dyDescent="0.25">
      <c r="A78" s="3" t="s">
        <v>250</v>
      </c>
      <c r="B78" s="3" t="s">
        <v>251</v>
      </c>
      <c r="C78" s="4">
        <v>-8.2857754523213192</v>
      </c>
      <c r="D78" s="4">
        <v>39.404489423529</v>
      </c>
      <c r="E78" s="5">
        <v>43914</v>
      </c>
      <c r="F78" s="6">
        <v>0</v>
      </c>
      <c r="AD78" t="s">
        <v>252</v>
      </c>
      <c r="AE78" t="s">
        <v>253</v>
      </c>
      <c r="AF78">
        <v>-8.5414118281771003</v>
      </c>
      <c r="AG78">
        <v>37.183837172142802</v>
      </c>
      <c r="AH78">
        <v>17</v>
      </c>
    </row>
    <row r="79" spans="1:34" x14ac:dyDescent="0.25">
      <c r="A79" s="3" t="s">
        <v>100</v>
      </c>
      <c r="B79" s="3" t="s">
        <v>101</v>
      </c>
      <c r="C79" s="4">
        <v>-8.5062340803309802</v>
      </c>
      <c r="D79" s="4">
        <v>38.959080131947502</v>
      </c>
      <c r="E79" s="5">
        <v>43914</v>
      </c>
      <c r="F79" s="6">
        <v>4</v>
      </c>
      <c r="AD79" t="s">
        <v>254</v>
      </c>
      <c r="AE79" t="s">
        <v>255</v>
      </c>
      <c r="AF79">
        <v>-8.6042537452245291</v>
      </c>
      <c r="AG79">
        <v>41.174247522807804</v>
      </c>
      <c r="AH79">
        <v>343</v>
      </c>
    </row>
    <row r="80" spans="1:34" x14ac:dyDescent="0.25">
      <c r="A80" s="3" t="s">
        <v>256</v>
      </c>
      <c r="B80" s="3" t="s">
        <v>257</v>
      </c>
      <c r="C80" s="4">
        <v>-7.49750007456276</v>
      </c>
      <c r="D80" s="4">
        <v>40.280046210918201</v>
      </c>
      <c r="E80" s="5">
        <v>43914</v>
      </c>
      <c r="F80" s="6">
        <v>0</v>
      </c>
      <c r="AD80" t="s">
        <v>258</v>
      </c>
      <c r="AE80" t="s">
        <v>259</v>
      </c>
      <c r="AF80">
        <v>-8.2678399041246706</v>
      </c>
      <c r="AG80">
        <v>41.577970851150504</v>
      </c>
      <c r="AH80">
        <v>7</v>
      </c>
    </row>
    <row r="81" spans="1:34" x14ac:dyDescent="0.25">
      <c r="A81" s="3" t="s">
        <v>260</v>
      </c>
      <c r="B81" s="3" t="s">
        <v>261</v>
      </c>
      <c r="C81" s="4">
        <v>-7.59547488393794</v>
      </c>
      <c r="D81" s="4">
        <v>39.290834816737203</v>
      </c>
      <c r="E81" s="5">
        <v>43914</v>
      </c>
      <c r="F81" s="6">
        <v>0</v>
      </c>
      <c r="AD81" t="s">
        <v>262</v>
      </c>
      <c r="AE81" t="s">
        <v>263</v>
      </c>
      <c r="AF81">
        <v>-8.7417108663827499</v>
      </c>
      <c r="AG81">
        <v>41.385552798280102</v>
      </c>
      <c r="AH81">
        <v>15</v>
      </c>
    </row>
    <row r="82" spans="1:34" x14ac:dyDescent="0.25">
      <c r="A82" s="3" t="s">
        <v>264</v>
      </c>
      <c r="B82" s="3" t="s">
        <v>265</v>
      </c>
      <c r="C82" s="4">
        <v>-7.8920968594123497</v>
      </c>
      <c r="D82" s="4">
        <v>38.175705898397098</v>
      </c>
      <c r="E82" s="5">
        <v>43914</v>
      </c>
      <c r="F82" s="6">
        <v>0</v>
      </c>
      <c r="AD82" t="s">
        <v>266</v>
      </c>
      <c r="AE82" t="s">
        <v>267</v>
      </c>
      <c r="AF82">
        <v>-7.5526669602588496</v>
      </c>
      <c r="AG82">
        <v>38.418701778305902</v>
      </c>
      <c r="AH82">
        <v>3</v>
      </c>
    </row>
    <row r="83" spans="1:34" x14ac:dyDescent="0.25">
      <c r="A83" s="3" t="s">
        <v>268</v>
      </c>
      <c r="B83" s="3" t="s">
        <v>269</v>
      </c>
      <c r="C83" s="4">
        <v>-7.1579101641493503</v>
      </c>
      <c r="D83" s="4">
        <v>38.825753810294003</v>
      </c>
      <c r="E83" s="5">
        <v>43914</v>
      </c>
      <c r="F83" s="6">
        <v>0</v>
      </c>
      <c r="AD83" t="s">
        <v>270</v>
      </c>
      <c r="AE83" t="s">
        <v>271</v>
      </c>
      <c r="AF83">
        <v>-7.9443397449026696</v>
      </c>
      <c r="AG83">
        <v>41.102422138664501</v>
      </c>
      <c r="AH83">
        <v>32</v>
      </c>
    </row>
    <row r="84" spans="1:34" x14ac:dyDescent="0.25">
      <c r="A84" s="3" t="s">
        <v>272</v>
      </c>
      <c r="B84" s="3" t="s">
        <v>273</v>
      </c>
      <c r="C84" s="4">
        <v>-8.4812827539316</v>
      </c>
      <c r="D84" s="4">
        <v>39.469286961551298</v>
      </c>
      <c r="E84" s="5">
        <v>43914</v>
      </c>
      <c r="F84" s="6">
        <v>0</v>
      </c>
      <c r="AD84" t="s">
        <v>274</v>
      </c>
      <c r="AE84" t="s">
        <v>275</v>
      </c>
      <c r="AF84">
        <v>-8.5522468327758006</v>
      </c>
      <c r="AG84">
        <v>40.909536634615499</v>
      </c>
      <c r="AH84">
        <v>103</v>
      </c>
    </row>
    <row r="85" spans="1:34" x14ac:dyDescent="0.25">
      <c r="A85" s="3" t="s">
        <v>104</v>
      </c>
      <c r="B85" s="3" t="s">
        <v>105</v>
      </c>
      <c r="C85" s="4">
        <v>-8.6141551724019205</v>
      </c>
      <c r="D85" s="4">
        <v>41.0081025434148</v>
      </c>
      <c r="E85" s="5">
        <v>43914</v>
      </c>
      <c r="F85" s="6">
        <v>8</v>
      </c>
      <c r="AD85" t="s">
        <v>276</v>
      </c>
      <c r="AE85" t="s">
        <v>277</v>
      </c>
      <c r="AF85">
        <v>-8.6884458646244802</v>
      </c>
      <c r="AG85">
        <v>39.238096028394303</v>
      </c>
      <c r="AH85">
        <v>20</v>
      </c>
    </row>
    <row r="86" spans="1:34" x14ac:dyDescent="0.25">
      <c r="A86" s="3" t="s">
        <v>106</v>
      </c>
      <c r="B86" s="3" t="s">
        <v>107</v>
      </c>
      <c r="C86" s="4">
        <v>-8.7732295612827293</v>
      </c>
      <c r="D86" s="4">
        <v>41.541807896693598</v>
      </c>
      <c r="E86" s="5">
        <v>43914</v>
      </c>
      <c r="F86" s="6">
        <v>0</v>
      </c>
      <c r="AD86" t="s">
        <v>278</v>
      </c>
      <c r="AE86" t="s">
        <v>279</v>
      </c>
      <c r="AF86">
        <v>-8.3531945627308897</v>
      </c>
      <c r="AG86">
        <v>41.351181982911598</v>
      </c>
      <c r="AH86">
        <v>24</v>
      </c>
    </row>
    <row r="87" spans="1:34" x14ac:dyDescent="0.25">
      <c r="A87" s="3" t="s">
        <v>110</v>
      </c>
      <c r="B87" s="3" t="s">
        <v>111</v>
      </c>
      <c r="C87" s="4">
        <v>-8.5795426500106799</v>
      </c>
      <c r="D87" s="4">
        <v>40.761086038042599</v>
      </c>
      <c r="E87" s="5">
        <v>43914</v>
      </c>
      <c r="F87" s="6">
        <v>0</v>
      </c>
      <c r="AD87" t="s">
        <v>280</v>
      </c>
      <c r="AE87" t="s">
        <v>281</v>
      </c>
      <c r="AF87">
        <v>-8.4903654010529603</v>
      </c>
      <c r="AG87">
        <v>40.895631508228803</v>
      </c>
      <c r="AH87">
        <v>13</v>
      </c>
    </row>
    <row r="88" spans="1:34" x14ac:dyDescent="0.25">
      <c r="A88" s="3" t="s">
        <v>282</v>
      </c>
      <c r="B88" s="3" t="s">
        <v>283</v>
      </c>
      <c r="C88" s="4">
        <v>-7.5911514410202399</v>
      </c>
      <c r="D88" s="4">
        <v>38.841452272741101</v>
      </c>
      <c r="E88" s="5">
        <v>43914</v>
      </c>
      <c r="F88" s="6">
        <v>0</v>
      </c>
      <c r="AD88" t="s">
        <v>284</v>
      </c>
      <c r="AE88" t="s">
        <v>285</v>
      </c>
      <c r="AF88">
        <v>-9.1288541891447004</v>
      </c>
      <c r="AG88">
        <v>38.613917224409299</v>
      </c>
      <c r="AH88">
        <v>59</v>
      </c>
    </row>
    <row r="89" spans="1:34" x14ac:dyDescent="0.25">
      <c r="A89" s="3" t="s">
        <v>114</v>
      </c>
      <c r="B89" s="3" t="s">
        <v>115</v>
      </c>
      <c r="C89" s="4">
        <v>-7.9185092138012596</v>
      </c>
      <c r="D89" s="4">
        <v>38.549701007873601</v>
      </c>
      <c r="E89" s="5">
        <v>43914</v>
      </c>
      <c r="F89" s="6">
        <v>4</v>
      </c>
      <c r="AD89" t="s">
        <v>286</v>
      </c>
      <c r="AE89" t="s">
        <v>287</v>
      </c>
      <c r="AF89">
        <v>-9.0630131262803495</v>
      </c>
      <c r="AG89">
        <v>38.552008083120597</v>
      </c>
      <c r="AH89">
        <v>7</v>
      </c>
    </row>
    <row r="90" spans="1:34" x14ac:dyDescent="0.25">
      <c r="A90" s="3" t="s">
        <v>118</v>
      </c>
      <c r="B90" s="3" t="s">
        <v>119</v>
      </c>
      <c r="C90" s="4">
        <v>-8.1752389141564699</v>
      </c>
      <c r="D90" s="4">
        <v>41.4496167119758</v>
      </c>
      <c r="E90" s="5">
        <v>43914</v>
      </c>
      <c r="F90" s="6">
        <v>0</v>
      </c>
      <c r="AD90" t="s">
        <v>288</v>
      </c>
      <c r="AE90" t="s">
        <v>289</v>
      </c>
      <c r="AF90">
        <v>-8.8623813706227104</v>
      </c>
      <c r="AG90">
        <v>38.527225086723597</v>
      </c>
      <c r="AH90">
        <v>15</v>
      </c>
    </row>
    <row r="91" spans="1:34" x14ac:dyDescent="0.25">
      <c r="A91" s="3" t="s">
        <v>120</v>
      </c>
      <c r="B91" s="3" t="s">
        <v>121</v>
      </c>
      <c r="C91" s="4">
        <v>-7.9082611956164701</v>
      </c>
      <c r="D91" s="4">
        <v>37.006372236115197</v>
      </c>
      <c r="E91" s="5">
        <v>43914</v>
      </c>
      <c r="F91" s="6">
        <v>8</v>
      </c>
      <c r="AD91" t="s">
        <v>290</v>
      </c>
      <c r="AE91" t="s">
        <v>291</v>
      </c>
      <c r="AF91">
        <v>-8.4335954420186106</v>
      </c>
      <c r="AG91">
        <v>37.220814126970303</v>
      </c>
      <c r="AH91">
        <v>5</v>
      </c>
    </row>
    <row r="92" spans="1:34" x14ac:dyDescent="0.25">
      <c r="A92" s="3" t="s">
        <v>124</v>
      </c>
      <c r="B92" s="3" t="s">
        <v>125</v>
      </c>
      <c r="C92" s="4">
        <v>-8.2038141592714204</v>
      </c>
      <c r="D92" s="4">
        <v>41.358592011986197</v>
      </c>
      <c r="E92" s="5">
        <v>43914</v>
      </c>
      <c r="F92" s="6">
        <v>17</v>
      </c>
      <c r="AD92" t="s">
        <v>292</v>
      </c>
      <c r="AE92" t="s">
        <v>293</v>
      </c>
      <c r="AF92">
        <v>-9.3339338519850799</v>
      </c>
      <c r="AG92">
        <v>38.805379302335503</v>
      </c>
      <c r="AH92">
        <v>116</v>
      </c>
    </row>
    <row r="93" spans="1:34" x14ac:dyDescent="0.25">
      <c r="A93" s="3" t="s">
        <v>294</v>
      </c>
      <c r="B93" s="3" t="s">
        <v>295</v>
      </c>
      <c r="C93" s="4">
        <v>-8.1891706308716792</v>
      </c>
      <c r="D93" s="4">
        <v>38.041291881416697</v>
      </c>
      <c r="E93" s="5">
        <v>43914</v>
      </c>
      <c r="F93" s="6">
        <v>0</v>
      </c>
      <c r="AD93" t="s">
        <v>296</v>
      </c>
      <c r="AE93" t="s">
        <v>297</v>
      </c>
      <c r="AF93">
        <v>-8.6128145651551709</v>
      </c>
      <c r="AG93">
        <v>40.053098121073504</v>
      </c>
      <c r="AH93">
        <v>7</v>
      </c>
    </row>
    <row r="94" spans="1:34" x14ac:dyDescent="0.25">
      <c r="A94" s="3" t="s">
        <v>298</v>
      </c>
      <c r="B94" s="3" t="s">
        <v>299</v>
      </c>
      <c r="C94" s="4">
        <v>-8.2620565165614206</v>
      </c>
      <c r="D94" s="4">
        <v>39.682316371952901</v>
      </c>
      <c r="E94" s="5">
        <v>43914</v>
      </c>
      <c r="F94" s="6">
        <v>0</v>
      </c>
      <c r="AD94" t="s">
        <v>300</v>
      </c>
      <c r="AE94" t="s">
        <v>301</v>
      </c>
      <c r="AF94">
        <v>-8.3981913746960704</v>
      </c>
      <c r="AG94">
        <v>39.598324048574703</v>
      </c>
      <c r="AH94">
        <v>6</v>
      </c>
    </row>
    <row r="95" spans="1:34" x14ac:dyDescent="0.25">
      <c r="A95" s="3" t="s">
        <v>128</v>
      </c>
      <c r="B95" s="3" t="s">
        <v>129</v>
      </c>
      <c r="C95" s="4">
        <v>-8.8709768522908803</v>
      </c>
      <c r="D95" s="4">
        <v>40.171767891582299</v>
      </c>
      <c r="E95" s="5">
        <v>43914</v>
      </c>
      <c r="F95" s="6">
        <v>0</v>
      </c>
      <c r="AD95" t="s">
        <v>302</v>
      </c>
      <c r="AE95" t="s">
        <v>303</v>
      </c>
      <c r="AF95">
        <v>-7.0689238421017002</v>
      </c>
      <c r="AG95">
        <v>41.179185975559598</v>
      </c>
      <c r="AH95">
        <v>3</v>
      </c>
    </row>
    <row r="96" spans="1:34" x14ac:dyDescent="0.25">
      <c r="A96" s="3" t="s">
        <v>304</v>
      </c>
      <c r="B96" s="3" t="s">
        <v>305</v>
      </c>
      <c r="C96" s="4">
        <v>-6.9632400283587801</v>
      </c>
      <c r="D96" s="4">
        <v>40.911085098511798</v>
      </c>
      <c r="E96" s="5">
        <v>43914</v>
      </c>
      <c r="F96" s="6">
        <v>0</v>
      </c>
      <c r="AD96" t="s">
        <v>306</v>
      </c>
      <c r="AE96" t="s">
        <v>307</v>
      </c>
      <c r="AF96">
        <v>-8.5596759451377906</v>
      </c>
      <c r="AG96">
        <v>39.497878359608002</v>
      </c>
      <c r="AH96">
        <v>3</v>
      </c>
    </row>
    <row r="97" spans="1:34" x14ac:dyDescent="0.25">
      <c r="A97" s="3" t="s">
        <v>308</v>
      </c>
      <c r="B97" s="3" t="s">
        <v>309</v>
      </c>
      <c r="C97" s="4">
        <v>-8.2692265812622701</v>
      </c>
      <c r="D97" s="4">
        <v>39.886269194640597</v>
      </c>
      <c r="E97" s="5">
        <v>43914</v>
      </c>
      <c r="F97" s="6">
        <v>0</v>
      </c>
      <c r="AD97" t="s">
        <v>310</v>
      </c>
      <c r="AE97" t="s">
        <v>311</v>
      </c>
      <c r="AF97">
        <v>-9.1770227325037901</v>
      </c>
      <c r="AG97">
        <v>39.1355872267563</v>
      </c>
      <c r="AH97">
        <v>13</v>
      </c>
    </row>
    <row r="98" spans="1:34" x14ac:dyDescent="0.25">
      <c r="A98" s="3" t="s">
        <v>312</v>
      </c>
      <c r="B98" s="3" t="s">
        <v>313</v>
      </c>
      <c r="C98" s="4">
        <v>-7.5541939539247398</v>
      </c>
      <c r="D98" s="4">
        <v>40.606377468710399</v>
      </c>
      <c r="E98" s="5">
        <v>43914</v>
      </c>
      <c r="F98" s="6">
        <v>0</v>
      </c>
      <c r="AD98" t="s">
        <v>314</v>
      </c>
      <c r="AE98" t="s">
        <v>315</v>
      </c>
      <c r="AF98">
        <v>-8.5587957207059109</v>
      </c>
      <c r="AG98">
        <v>41.329535549936999</v>
      </c>
      <c r="AH98">
        <v>14</v>
      </c>
    </row>
    <row r="99" spans="1:34" x14ac:dyDescent="0.25">
      <c r="A99" s="3" t="s">
        <v>316</v>
      </c>
      <c r="B99" s="3" t="s">
        <v>317</v>
      </c>
      <c r="C99" s="4">
        <v>-6.81690706674138</v>
      </c>
      <c r="D99" s="4">
        <v>41.104404997194699</v>
      </c>
      <c r="E99" s="5">
        <v>43914</v>
      </c>
      <c r="F99" s="6">
        <v>0</v>
      </c>
      <c r="AD99" t="s">
        <v>318</v>
      </c>
      <c r="AE99" t="s">
        <v>319</v>
      </c>
      <c r="AF99">
        <v>-8.7010400232609992</v>
      </c>
      <c r="AG99">
        <v>40.545380574482699</v>
      </c>
      <c r="AH99">
        <v>5</v>
      </c>
    </row>
    <row r="100" spans="1:34" x14ac:dyDescent="0.25">
      <c r="A100" s="3" t="s">
        <v>320</v>
      </c>
      <c r="B100" s="3" t="s">
        <v>321</v>
      </c>
      <c r="C100" s="4">
        <v>-7.6665670721803298</v>
      </c>
      <c r="D100" s="4">
        <v>39.071043619515798</v>
      </c>
      <c r="E100" s="5">
        <v>43914</v>
      </c>
      <c r="F100" s="6">
        <v>0</v>
      </c>
      <c r="AD100" t="s">
        <v>322</v>
      </c>
      <c r="AE100" t="s">
        <v>323</v>
      </c>
      <c r="AF100">
        <v>-8.3938800918533794</v>
      </c>
      <c r="AG100">
        <v>40.815821036550801</v>
      </c>
      <c r="AH100">
        <v>15</v>
      </c>
    </row>
    <row r="101" spans="1:34" x14ac:dyDescent="0.25">
      <c r="A101" s="3" t="s">
        <v>324</v>
      </c>
      <c r="B101" s="3" t="s">
        <v>325</v>
      </c>
      <c r="C101" s="4">
        <v>-7.4935378218483901</v>
      </c>
      <c r="D101" s="4">
        <v>40.154089092462399</v>
      </c>
      <c r="E101" s="5">
        <v>43914</v>
      </c>
      <c r="F101" s="6">
        <v>0</v>
      </c>
      <c r="AD101" t="s">
        <v>326</v>
      </c>
      <c r="AE101" t="s">
        <v>327</v>
      </c>
      <c r="AF101">
        <v>-8.5493185067715505</v>
      </c>
      <c r="AG101">
        <v>41.216019867702698</v>
      </c>
      <c r="AH101">
        <v>139</v>
      </c>
    </row>
    <row r="102" spans="1:34" x14ac:dyDescent="0.25">
      <c r="A102" s="3" t="s">
        <v>328</v>
      </c>
      <c r="B102" s="3" t="s">
        <v>329</v>
      </c>
      <c r="C102" s="4">
        <v>-7.92440967710123</v>
      </c>
      <c r="D102" s="4">
        <v>39.457293737617697</v>
      </c>
      <c r="E102" s="5">
        <v>43914</v>
      </c>
      <c r="F102" s="6">
        <v>0</v>
      </c>
      <c r="AD102" t="s">
        <v>330</v>
      </c>
      <c r="AE102" t="s">
        <v>331</v>
      </c>
      <c r="AF102">
        <v>-8.8165199239871193</v>
      </c>
      <c r="AG102">
        <v>41.703881812905301</v>
      </c>
      <c r="AH102">
        <v>24</v>
      </c>
    </row>
    <row r="103" spans="1:34" x14ac:dyDescent="0.25">
      <c r="A103" s="3" t="s">
        <v>332</v>
      </c>
      <c r="B103" s="3" t="s">
        <v>333</v>
      </c>
      <c r="C103" s="4">
        <v>-8.1206591584726109</v>
      </c>
      <c r="D103" s="4">
        <v>40.134935396592503</v>
      </c>
      <c r="E103" s="5">
        <v>43914</v>
      </c>
      <c r="F103" s="6">
        <v>0</v>
      </c>
      <c r="AD103" t="s">
        <v>334</v>
      </c>
      <c r="AE103" t="s">
        <v>335</v>
      </c>
      <c r="AF103">
        <v>-8.7457142997280304</v>
      </c>
      <c r="AG103">
        <v>41.359468449624799</v>
      </c>
      <c r="AH103">
        <v>22</v>
      </c>
    </row>
    <row r="104" spans="1:34" x14ac:dyDescent="0.25">
      <c r="A104" s="3" t="s">
        <v>336</v>
      </c>
      <c r="B104" s="3" t="s">
        <v>337</v>
      </c>
      <c r="C104" s="4">
        <v>-8.4767688805058992</v>
      </c>
      <c r="D104" s="4">
        <v>39.4090135038578</v>
      </c>
      <c r="E104" s="5">
        <v>43914</v>
      </c>
      <c r="F104" s="6">
        <v>0</v>
      </c>
      <c r="AD104" t="s">
        <v>338</v>
      </c>
      <c r="AE104" t="s">
        <v>339</v>
      </c>
      <c r="AF104">
        <v>-9.0595730460637398</v>
      </c>
      <c r="AG104">
        <v>38.865665589323299</v>
      </c>
      <c r="AH104">
        <v>16</v>
      </c>
    </row>
    <row r="105" spans="1:34" x14ac:dyDescent="0.25">
      <c r="A105" s="3" t="s">
        <v>132</v>
      </c>
      <c r="B105" s="3" t="s">
        <v>133</v>
      </c>
      <c r="C105" s="4">
        <v>-8.5601019353607306</v>
      </c>
      <c r="D105" s="4">
        <v>41.179302410772998</v>
      </c>
      <c r="E105" s="5">
        <v>43914</v>
      </c>
      <c r="F105" s="6">
        <v>56</v>
      </c>
      <c r="AD105" t="s">
        <v>340</v>
      </c>
      <c r="AE105" t="s">
        <v>341</v>
      </c>
      <c r="AF105">
        <v>-8.5309146045457194</v>
      </c>
      <c r="AG105">
        <v>41.398780119379197</v>
      </c>
      <c r="AH105">
        <v>48</v>
      </c>
    </row>
    <row r="106" spans="1:34" x14ac:dyDescent="0.25">
      <c r="A106" s="3" t="s">
        <v>342</v>
      </c>
      <c r="B106" s="3" t="s">
        <v>343</v>
      </c>
      <c r="C106" s="4">
        <v>-7.4888760570653696</v>
      </c>
      <c r="D106" s="4">
        <v>40.532254699057802</v>
      </c>
      <c r="E106" s="5">
        <v>43914</v>
      </c>
      <c r="F106" s="6">
        <v>0</v>
      </c>
      <c r="AD106" t="s">
        <v>344</v>
      </c>
      <c r="AE106" t="s">
        <v>345</v>
      </c>
      <c r="AF106">
        <v>-8.6111049129904007</v>
      </c>
      <c r="AG106">
        <v>41.107184289019202</v>
      </c>
      <c r="AH106">
        <v>262</v>
      </c>
    </row>
    <row r="107" spans="1:34" x14ac:dyDescent="0.25">
      <c r="A107" s="3" t="s">
        <v>134</v>
      </c>
      <c r="B107" s="3" t="s">
        <v>135</v>
      </c>
      <c r="C107" s="4">
        <v>-8.5607131388645499</v>
      </c>
      <c r="D107" s="4">
        <v>38.182591564470897</v>
      </c>
      <c r="E107" s="5">
        <v>43914</v>
      </c>
      <c r="F107" s="6">
        <v>0</v>
      </c>
      <c r="AD107" t="s">
        <v>346</v>
      </c>
      <c r="AE107" t="s">
        <v>347</v>
      </c>
      <c r="AF107">
        <v>-7.63004585657551</v>
      </c>
      <c r="AG107">
        <v>41.502313102390403</v>
      </c>
      <c r="AH107">
        <v>3</v>
      </c>
    </row>
    <row r="108" spans="1:34" x14ac:dyDescent="0.25">
      <c r="A108" s="3" t="s">
        <v>348</v>
      </c>
      <c r="B108" s="3" t="s">
        <v>349</v>
      </c>
      <c r="C108" s="4">
        <v>-7.2501922841039503</v>
      </c>
      <c r="D108" s="4">
        <v>40.537417589893799</v>
      </c>
      <c r="E108" s="5">
        <v>43914</v>
      </c>
      <c r="F108" s="6">
        <v>3</v>
      </c>
      <c r="AD108" t="s">
        <v>350</v>
      </c>
      <c r="AE108" t="s">
        <v>351</v>
      </c>
      <c r="AF108">
        <v>-7.7400082002027304</v>
      </c>
      <c r="AG108">
        <v>41.302671871192203</v>
      </c>
      <c r="AH108">
        <v>98</v>
      </c>
    </row>
    <row r="109" spans="1:34" x14ac:dyDescent="0.25">
      <c r="A109" s="3" t="s">
        <v>138</v>
      </c>
      <c r="B109" s="3" t="s">
        <v>139</v>
      </c>
      <c r="C109" s="4">
        <v>-8.3122084668013301</v>
      </c>
      <c r="D109" s="4">
        <v>41.438347762552297</v>
      </c>
      <c r="E109" s="5">
        <v>43914</v>
      </c>
      <c r="F109" s="6">
        <v>15</v>
      </c>
      <c r="AD109" t="s">
        <v>352</v>
      </c>
      <c r="AE109" t="s">
        <v>353</v>
      </c>
      <c r="AF109">
        <v>-7.4221035725676803</v>
      </c>
      <c r="AG109">
        <v>37.188246355255302</v>
      </c>
      <c r="AH109">
        <v>5</v>
      </c>
    </row>
    <row r="110" spans="1:34" x14ac:dyDescent="0.25">
      <c r="A110" s="3" t="s">
        <v>354</v>
      </c>
      <c r="B110" s="3" t="s">
        <v>355</v>
      </c>
      <c r="C110" s="4">
        <v>-7.1957444451072403</v>
      </c>
      <c r="D110" s="4">
        <v>39.904527156117197</v>
      </c>
      <c r="E110" s="5">
        <v>43914</v>
      </c>
      <c r="F110" s="6">
        <v>0</v>
      </c>
      <c r="AD110" t="s">
        <v>356</v>
      </c>
      <c r="AE110" t="s">
        <v>357</v>
      </c>
      <c r="AF110">
        <v>-8.4406025207528792</v>
      </c>
      <c r="AG110">
        <v>41.647592452474001</v>
      </c>
      <c r="AH110">
        <v>10</v>
      </c>
    </row>
    <row r="111" spans="1:34" x14ac:dyDescent="0.25">
      <c r="A111" s="3" t="s">
        <v>140</v>
      </c>
      <c r="B111" s="3" t="s">
        <v>141</v>
      </c>
      <c r="C111" s="4">
        <v>-8.6751678849701293</v>
      </c>
      <c r="D111" s="4">
        <v>40.593763765170898</v>
      </c>
      <c r="E111" s="5">
        <v>43914</v>
      </c>
      <c r="F111" s="6">
        <v>0</v>
      </c>
      <c r="AD111" t="s">
        <v>358</v>
      </c>
      <c r="AE111" t="s">
        <v>359</v>
      </c>
      <c r="AF111">
        <v>-7.9083735183957096</v>
      </c>
      <c r="AG111">
        <v>40.661514034353402</v>
      </c>
      <c r="AH111">
        <v>21</v>
      </c>
    </row>
    <row r="112" spans="1:34" x14ac:dyDescent="0.25">
      <c r="A112" s="3" t="s">
        <v>144</v>
      </c>
      <c r="B112" s="3" t="s">
        <v>145</v>
      </c>
      <c r="C112" s="4">
        <v>-8.4403491656444398</v>
      </c>
      <c r="D112" s="4">
        <v>37.086746048961103</v>
      </c>
      <c r="E112" s="5">
        <v>43914</v>
      </c>
      <c r="F112" s="6">
        <v>3</v>
      </c>
      <c r="AD112" t="s">
        <v>360</v>
      </c>
      <c r="AE112" t="s">
        <v>361</v>
      </c>
      <c r="AF112">
        <v>-8.2702041437173399</v>
      </c>
      <c r="AG112">
        <v>41.382765464286699</v>
      </c>
      <c r="AH112">
        <v>4</v>
      </c>
    </row>
    <row r="113" spans="1:6" x14ac:dyDescent="0.25">
      <c r="A113" s="3" t="s">
        <v>362</v>
      </c>
      <c r="B113" s="3" t="s">
        <v>363</v>
      </c>
      <c r="C113" s="4">
        <v>-8.6679089966110894</v>
      </c>
      <c r="D113" s="4">
        <v>37.079858445268101</v>
      </c>
      <c r="E113" s="5">
        <v>43914</v>
      </c>
      <c r="F113" s="6">
        <v>0</v>
      </c>
    </row>
    <row r="114" spans="1:6" x14ac:dyDescent="0.25">
      <c r="A114" s="3" t="s">
        <v>364</v>
      </c>
      <c r="B114" s="3" t="s">
        <v>365</v>
      </c>
      <c r="C114" s="4">
        <v>-7.8037501056158698</v>
      </c>
      <c r="D114" s="4">
        <v>41.097892645246802</v>
      </c>
      <c r="E114" s="5">
        <v>43914</v>
      </c>
      <c r="F114" s="6">
        <v>0</v>
      </c>
    </row>
    <row r="115" spans="1:6" x14ac:dyDescent="0.25">
      <c r="A115" s="3" t="s">
        <v>148</v>
      </c>
      <c r="B115" s="3" t="s">
        <v>149</v>
      </c>
      <c r="C115" s="4">
        <v>-8.7839908105699394</v>
      </c>
      <c r="D115" s="4">
        <v>39.716662274429801</v>
      </c>
      <c r="E115" s="5">
        <v>43914</v>
      </c>
      <c r="F115" s="6">
        <v>0</v>
      </c>
    </row>
    <row r="116" spans="1:6" x14ac:dyDescent="0.25">
      <c r="A116" s="3" t="s">
        <v>152</v>
      </c>
      <c r="B116" s="3" t="s">
        <v>153</v>
      </c>
      <c r="C116" s="4">
        <v>-9.1634922283993703</v>
      </c>
      <c r="D116" s="4">
        <v>38.769790755098498</v>
      </c>
      <c r="E116" s="5">
        <v>43914</v>
      </c>
      <c r="F116" s="6">
        <v>175</v>
      </c>
    </row>
    <row r="117" spans="1:6" x14ac:dyDescent="0.25">
      <c r="A117" s="3" t="s">
        <v>154</v>
      </c>
      <c r="B117" s="3" t="s">
        <v>155</v>
      </c>
      <c r="C117" s="4">
        <v>-8.1051426843928809</v>
      </c>
      <c r="D117" s="4">
        <v>37.090785317535698</v>
      </c>
      <c r="E117" s="5">
        <v>43914</v>
      </c>
      <c r="F117" s="6">
        <v>0</v>
      </c>
    </row>
    <row r="118" spans="1:6" x14ac:dyDescent="0.25">
      <c r="A118" s="3" t="s">
        <v>158</v>
      </c>
      <c r="B118" s="3" t="s">
        <v>159</v>
      </c>
      <c r="C118" s="4">
        <v>-9.0945196247769609</v>
      </c>
      <c r="D118" s="4">
        <v>38.828585030982602</v>
      </c>
      <c r="E118" s="5">
        <v>43914</v>
      </c>
      <c r="F118" s="6">
        <v>24</v>
      </c>
    </row>
    <row r="119" spans="1:6" x14ac:dyDescent="0.25">
      <c r="A119" s="3" t="s">
        <v>366</v>
      </c>
      <c r="B119" s="3" t="s">
        <v>367</v>
      </c>
      <c r="C119" s="4">
        <v>-9.3028084098694208</v>
      </c>
      <c r="D119" s="4">
        <v>39.252889632812902</v>
      </c>
      <c r="E119" s="5">
        <v>43914</v>
      </c>
      <c r="F119" s="6">
        <v>0</v>
      </c>
    </row>
    <row r="120" spans="1:6" x14ac:dyDescent="0.25">
      <c r="A120" s="3" t="s">
        <v>368</v>
      </c>
      <c r="B120" s="3" t="s">
        <v>369</v>
      </c>
      <c r="C120" s="4">
        <v>-8.2294594638552905</v>
      </c>
      <c r="D120" s="4">
        <v>40.106937279097799</v>
      </c>
      <c r="E120" s="5">
        <v>43914</v>
      </c>
      <c r="F120" s="6">
        <v>0</v>
      </c>
    </row>
    <row r="121" spans="1:6" x14ac:dyDescent="0.25">
      <c r="A121" s="3" t="s">
        <v>162</v>
      </c>
      <c r="B121" s="3" t="s">
        <v>163</v>
      </c>
      <c r="C121" s="4">
        <v>-8.2904355132989505</v>
      </c>
      <c r="D121" s="4">
        <v>41.277027667826999</v>
      </c>
      <c r="E121" s="5">
        <v>43914</v>
      </c>
      <c r="F121" s="6">
        <v>29</v>
      </c>
    </row>
    <row r="122" spans="1:6" x14ac:dyDescent="0.25">
      <c r="A122" s="3" t="s">
        <v>370</v>
      </c>
      <c r="B122" s="3" t="s">
        <v>371</v>
      </c>
      <c r="C122" s="4">
        <v>-8.0206501346541401</v>
      </c>
      <c r="D122" s="4">
        <v>39.568663141171903</v>
      </c>
      <c r="E122" s="5">
        <v>43914</v>
      </c>
      <c r="F122" s="6">
        <v>0</v>
      </c>
    </row>
    <row r="123" spans="1:6" x14ac:dyDescent="0.25">
      <c r="A123" s="3" t="s">
        <v>166</v>
      </c>
      <c r="B123" s="3" t="s">
        <v>167</v>
      </c>
      <c r="C123" s="4">
        <v>-6.96585493377549</v>
      </c>
      <c r="D123" s="4">
        <v>41.537563048687403</v>
      </c>
      <c r="E123" s="5">
        <v>43914</v>
      </c>
      <c r="F123" s="6">
        <v>0</v>
      </c>
    </row>
    <row r="124" spans="1:6" x14ac:dyDescent="0.25">
      <c r="A124" s="3" t="s">
        <v>168</v>
      </c>
      <c r="B124" s="3" t="s">
        <v>169</v>
      </c>
      <c r="C124" s="4">
        <v>-9.3355767988141203</v>
      </c>
      <c r="D124" s="4">
        <v>38.956432872075901</v>
      </c>
      <c r="E124" s="5">
        <v>43914</v>
      </c>
      <c r="F124" s="6">
        <v>7</v>
      </c>
    </row>
    <row r="125" spans="1:6" x14ac:dyDescent="0.25">
      <c r="A125" s="3" t="s">
        <v>170</v>
      </c>
      <c r="B125" s="3" t="s">
        <v>171</v>
      </c>
      <c r="C125" s="4">
        <v>-8.6140945702409795</v>
      </c>
      <c r="D125" s="4">
        <v>41.229821948810397</v>
      </c>
      <c r="E125" s="5">
        <v>43914</v>
      </c>
      <c r="F125" s="6">
        <v>104</v>
      </c>
    </row>
    <row r="126" spans="1:6" x14ac:dyDescent="0.25">
      <c r="A126" s="3" t="s">
        <v>372</v>
      </c>
      <c r="B126" s="3" t="s">
        <v>373</v>
      </c>
      <c r="C126" s="4">
        <v>-7.7554065205642297</v>
      </c>
      <c r="D126" s="4">
        <v>40.606816903602898</v>
      </c>
      <c r="E126" s="5">
        <v>43914</v>
      </c>
      <c r="F126" s="6">
        <v>0</v>
      </c>
    </row>
    <row r="127" spans="1:6" x14ac:dyDescent="0.25">
      <c r="A127" s="3" t="s">
        <v>374</v>
      </c>
      <c r="B127" s="3" t="s">
        <v>375</v>
      </c>
      <c r="C127" s="4">
        <v>-7.5541944398049097</v>
      </c>
      <c r="D127" s="4">
        <v>40.361448896535599</v>
      </c>
      <c r="E127" s="5">
        <v>43914</v>
      </c>
      <c r="F127" s="6">
        <v>0</v>
      </c>
    </row>
    <row r="128" spans="1:6" x14ac:dyDescent="0.25">
      <c r="A128" s="3" t="s">
        <v>174</v>
      </c>
      <c r="B128" s="3" t="s">
        <v>175</v>
      </c>
      <c r="C128" s="4">
        <v>-8.1521446964542399</v>
      </c>
      <c r="D128" s="4">
        <v>41.175742009538801</v>
      </c>
      <c r="E128" s="5">
        <v>43914</v>
      </c>
      <c r="F128" s="6">
        <v>3</v>
      </c>
    </row>
    <row r="129" spans="1:6" x14ac:dyDescent="0.25">
      <c r="A129" s="3" t="s">
        <v>178</v>
      </c>
      <c r="B129" s="3" t="s">
        <v>179</v>
      </c>
      <c r="C129" s="4">
        <v>-8.9551604502261295</v>
      </c>
      <c r="D129" s="4">
        <v>39.768005701804299</v>
      </c>
      <c r="E129" s="5">
        <v>43914</v>
      </c>
      <c r="F129" s="6">
        <v>0</v>
      </c>
    </row>
    <row r="130" spans="1:6" x14ac:dyDescent="0.25">
      <c r="A130" s="3" t="s">
        <v>376</v>
      </c>
      <c r="B130" s="3" t="s">
        <v>377</v>
      </c>
      <c r="C130" s="4">
        <v>-7.3811516107211803</v>
      </c>
      <c r="D130" s="4">
        <v>39.3593840594366</v>
      </c>
      <c r="E130" s="5">
        <v>43914</v>
      </c>
      <c r="F130" s="6">
        <v>0</v>
      </c>
    </row>
    <row r="131" spans="1:6" x14ac:dyDescent="0.25">
      <c r="A131" s="3" t="s">
        <v>180</v>
      </c>
      <c r="B131" s="3" t="s">
        <v>181</v>
      </c>
      <c r="C131" s="4">
        <v>-8.6303688393640599</v>
      </c>
      <c r="D131" s="4">
        <v>41.188956619709003</v>
      </c>
      <c r="E131" s="5">
        <v>43914</v>
      </c>
      <c r="F131" s="6">
        <v>54</v>
      </c>
    </row>
    <row r="132" spans="1:6" x14ac:dyDescent="0.25">
      <c r="A132" s="3" t="s">
        <v>378</v>
      </c>
      <c r="B132" s="3" t="s">
        <v>379</v>
      </c>
      <c r="C132" s="4">
        <v>-8.4621362667668105</v>
      </c>
      <c r="D132" s="4">
        <v>40.389867333143897</v>
      </c>
      <c r="E132" s="5">
        <v>43914</v>
      </c>
      <c r="F132" s="6">
        <v>0</v>
      </c>
    </row>
    <row r="133" spans="1:6" x14ac:dyDescent="0.25">
      <c r="A133" s="3" t="s">
        <v>380</v>
      </c>
      <c r="B133" s="3" t="s">
        <v>381</v>
      </c>
      <c r="C133" s="4">
        <v>-7.2440755276651503</v>
      </c>
      <c r="D133" s="4">
        <v>40.8622760975109</v>
      </c>
      <c r="E133" s="5">
        <v>43914</v>
      </c>
      <c r="F133" s="6">
        <v>0</v>
      </c>
    </row>
    <row r="134" spans="1:6" x14ac:dyDescent="0.25">
      <c r="A134" s="3" t="s">
        <v>382</v>
      </c>
      <c r="B134" s="3" t="s">
        <v>383</v>
      </c>
      <c r="C134" s="4">
        <v>-8.2369748982589108</v>
      </c>
      <c r="D134" s="4">
        <v>42.102078541763198</v>
      </c>
      <c r="E134" s="5">
        <v>43914</v>
      </c>
      <c r="F134" s="6">
        <v>0</v>
      </c>
    </row>
    <row r="135" spans="1:6" x14ac:dyDescent="0.25">
      <c r="A135" s="3" t="s">
        <v>384</v>
      </c>
      <c r="B135" s="3" t="s">
        <v>385</v>
      </c>
      <c r="C135" s="4">
        <v>-7.6664924166911002</v>
      </c>
      <c r="D135" s="4">
        <v>37.701776363405003</v>
      </c>
      <c r="E135" s="5">
        <v>43914</v>
      </c>
      <c r="F135" s="6">
        <v>0</v>
      </c>
    </row>
    <row r="136" spans="1:6" x14ac:dyDescent="0.25">
      <c r="A136" s="3" t="s">
        <v>386</v>
      </c>
      <c r="B136" s="3" t="s">
        <v>387</v>
      </c>
      <c r="C136" s="4">
        <v>-7.8863248237712797</v>
      </c>
      <c r="D136" s="4">
        <v>41.163031763827597</v>
      </c>
      <c r="E136" s="5">
        <v>43914</v>
      </c>
      <c r="F136" s="6">
        <v>0</v>
      </c>
    </row>
    <row r="137" spans="1:6" x14ac:dyDescent="0.25">
      <c r="A137" s="3" t="s">
        <v>388</v>
      </c>
      <c r="B137" s="3" t="s">
        <v>389</v>
      </c>
      <c r="C137" s="4">
        <v>-8.7406802916179096</v>
      </c>
      <c r="D137" s="4">
        <v>40.414411147886099</v>
      </c>
      <c r="E137" s="5">
        <v>43914</v>
      </c>
      <c r="F137" s="6">
        <v>0</v>
      </c>
    </row>
    <row r="138" spans="1:6" x14ac:dyDescent="0.25">
      <c r="A138" s="3" t="s">
        <v>390</v>
      </c>
      <c r="B138" s="3" t="s">
        <v>391</v>
      </c>
      <c r="C138" s="4">
        <v>-8.3281590831608998</v>
      </c>
      <c r="D138" s="4">
        <v>40.098029312526499</v>
      </c>
      <c r="E138" s="5">
        <v>43914</v>
      </c>
      <c r="F138" s="6">
        <v>0</v>
      </c>
    </row>
    <row r="139" spans="1:6" x14ac:dyDescent="0.25">
      <c r="A139" s="3" t="s">
        <v>392</v>
      </c>
      <c r="B139" s="3" t="s">
        <v>393</v>
      </c>
      <c r="C139" s="4">
        <v>-6.2676484434248101</v>
      </c>
      <c r="D139" s="4">
        <v>41.521947590456399</v>
      </c>
      <c r="E139" s="5">
        <v>43914</v>
      </c>
      <c r="F139" s="6">
        <v>0</v>
      </c>
    </row>
    <row r="140" spans="1:6" x14ac:dyDescent="0.25">
      <c r="A140" s="3" t="s">
        <v>182</v>
      </c>
      <c r="B140" s="3" t="s">
        <v>183</v>
      </c>
      <c r="C140" s="4">
        <v>-7.1778847969819202</v>
      </c>
      <c r="D140" s="4">
        <v>41.4764874174599</v>
      </c>
      <c r="E140" s="5">
        <v>43914</v>
      </c>
      <c r="F140" s="6">
        <v>3</v>
      </c>
    </row>
    <row r="141" spans="1:6" x14ac:dyDescent="0.25">
      <c r="A141" s="3" t="s">
        <v>394</v>
      </c>
      <c r="B141" s="3" t="s">
        <v>395</v>
      </c>
      <c r="C141" s="4">
        <v>-6.72923364395443</v>
      </c>
      <c r="D141" s="4">
        <v>41.3108532024007</v>
      </c>
      <c r="E141" s="5">
        <v>43914</v>
      </c>
      <c r="F141" s="6">
        <v>0</v>
      </c>
    </row>
    <row r="142" spans="1:6" x14ac:dyDescent="0.25">
      <c r="A142" s="3" t="s">
        <v>396</v>
      </c>
      <c r="B142" s="3" t="s">
        <v>397</v>
      </c>
      <c r="C142" s="4">
        <v>-7.6014592248523902</v>
      </c>
      <c r="D142" s="4">
        <v>40.988851238109298</v>
      </c>
      <c r="E142" s="5">
        <v>43914</v>
      </c>
      <c r="F142" s="6">
        <v>0</v>
      </c>
    </row>
    <row r="143" spans="1:6" x14ac:dyDescent="0.25">
      <c r="A143" s="3" t="s">
        <v>186</v>
      </c>
      <c r="B143" s="3" t="s">
        <v>187</v>
      </c>
      <c r="C143" s="4">
        <v>-9.0391156218320408</v>
      </c>
      <c r="D143" s="4">
        <v>38.657594009605504</v>
      </c>
      <c r="E143" s="5">
        <v>43914</v>
      </c>
      <c r="F143" s="6">
        <v>4</v>
      </c>
    </row>
    <row r="144" spans="1:6" x14ac:dyDescent="0.25">
      <c r="A144" s="3" t="s">
        <v>188</v>
      </c>
      <c r="B144" s="3" t="s">
        <v>189</v>
      </c>
      <c r="C144" s="4">
        <v>-8.4651435497440293</v>
      </c>
      <c r="D144" s="4">
        <v>42.070696800563802</v>
      </c>
      <c r="E144" s="5">
        <v>43914</v>
      </c>
      <c r="F144" s="6">
        <v>0</v>
      </c>
    </row>
    <row r="145" spans="1:6" x14ac:dyDescent="0.25">
      <c r="A145" s="3" t="s">
        <v>398</v>
      </c>
      <c r="B145" s="3" t="s">
        <v>399</v>
      </c>
      <c r="C145" s="4">
        <v>-8.5768242033878792</v>
      </c>
      <c r="D145" s="4">
        <v>37.328951177249003</v>
      </c>
      <c r="E145" s="5">
        <v>43914</v>
      </c>
      <c r="F145" s="6">
        <v>0</v>
      </c>
    </row>
    <row r="146" spans="1:6" x14ac:dyDescent="0.25">
      <c r="A146" s="3" t="s">
        <v>400</v>
      </c>
      <c r="B146" s="3" t="s">
        <v>401</v>
      </c>
      <c r="C146" s="4">
        <v>-7.9485936494213396</v>
      </c>
      <c r="D146" s="4">
        <v>41.402395026645799</v>
      </c>
      <c r="E146" s="5">
        <v>43914</v>
      </c>
      <c r="F146" s="6">
        <v>0</v>
      </c>
    </row>
    <row r="147" spans="1:6" x14ac:dyDescent="0.25">
      <c r="A147" s="3" t="s">
        <v>402</v>
      </c>
      <c r="B147" s="3" t="s">
        <v>403</v>
      </c>
      <c r="C147" s="4">
        <v>-7.41433983012596</v>
      </c>
      <c r="D147" s="4">
        <v>39.031224679289998</v>
      </c>
      <c r="E147" s="5">
        <v>43914</v>
      </c>
      <c r="F147" s="6">
        <v>0</v>
      </c>
    </row>
    <row r="148" spans="1:6" x14ac:dyDescent="0.25">
      <c r="A148" s="3" t="s">
        <v>404</v>
      </c>
      <c r="B148" s="3" t="s">
        <v>405</v>
      </c>
      <c r="C148" s="4">
        <v>-7.7876381645646298</v>
      </c>
      <c r="D148" s="4">
        <v>41.843274778997902</v>
      </c>
      <c r="E148" s="5">
        <v>43914</v>
      </c>
      <c r="F148" s="6">
        <v>0</v>
      </c>
    </row>
    <row r="149" spans="1:6" x14ac:dyDescent="0.25">
      <c r="A149" s="3" t="s">
        <v>406</v>
      </c>
      <c r="B149" s="3" t="s">
        <v>407</v>
      </c>
      <c r="C149" s="4">
        <v>-8.2165198191793891</v>
      </c>
      <c r="D149" s="4">
        <v>38.662574686408199</v>
      </c>
      <c r="E149" s="5">
        <v>43914</v>
      </c>
      <c r="F149" s="6">
        <v>0</v>
      </c>
    </row>
    <row r="150" spans="1:6" x14ac:dyDescent="0.25">
      <c r="A150" s="3" t="s">
        <v>190</v>
      </c>
      <c r="B150" s="3" t="s">
        <v>191</v>
      </c>
      <c r="C150" s="4">
        <v>-8.6755880673708692</v>
      </c>
      <c r="D150" s="4">
        <v>40.277233600848099</v>
      </c>
      <c r="E150" s="5">
        <v>43914</v>
      </c>
      <c r="F150" s="6">
        <v>0</v>
      </c>
    </row>
    <row r="151" spans="1:6" x14ac:dyDescent="0.25">
      <c r="A151" s="3" t="s">
        <v>194</v>
      </c>
      <c r="B151" s="3" t="s">
        <v>195</v>
      </c>
      <c r="C151" s="4">
        <v>-8.9915832587868199</v>
      </c>
      <c r="D151" s="4">
        <v>38.707395779208198</v>
      </c>
      <c r="E151" s="5">
        <v>43914</v>
      </c>
      <c r="F151" s="6">
        <v>5</v>
      </c>
    </row>
    <row r="152" spans="1:6" x14ac:dyDescent="0.25">
      <c r="A152" s="3" t="s">
        <v>408</v>
      </c>
      <c r="B152" s="3" t="s">
        <v>409</v>
      </c>
      <c r="C152" s="4">
        <v>-8.1820869651549195</v>
      </c>
      <c r="D152" s="4">
        <v>38.953268326200899</v>
      </c>
      <c r="E152" s="5">
        <v>43914</v>
      </c>
      <c r="F152" s="6">
        <v>0</v>
      </c>
    </row>
    <row r="153" spans="1:6" x14ac:dyDescent="0.25">
      <c r="A153" s="3" t="s">
        <v>410</v>
      </c>
      <c r="B153" s="3" t="s">
        <v>411</v>
      </c>
      <c r="C153" s="4">
        <v>-8.2289236971915596</v>
      </c>
      <c r="D153" s="4">
        <v>40.379237437568399</v>
      </c>
      <c r="E153" s="5">
        <v>43914</v>
      </c>
      <c r="F153" s="6">
        <v>0</v>
      </c>
    </row>
    <row r="154" spans="1:6" x14ac:dyDescent="0.25">
      <c r="A154" s="3" t="s">
        <v>412</v>
      </c>
      <c r="B154" s="3" t="s">
        <v>413</v>
      </c>
      <c r="C154" s="4">
        <v>-7.4007809488824101</v>
      </c>
      <c r="D154" s="4">
        <v>38.132137154037402</v>
      </c>
      <c r="E154" s="5">
        <v>43914</v>
      </c>
      <c r="F154" s="6">
        <v>0</v>
      </c>
    </row>
    <row r="155" spans="1:6" x14ac:dyDescent="0.25">
      <c r="A155" s="3" t="s">
        <v>414</v>
      </c>
      <c r="B155" s="3" t="s">
        <v>415</v>
      </c>
      <c r="C155" s="4">
        <v>-7.29610658399712</v>
      </c>
      <c r="D155" s="4">
        <v>38.365971703880902</v>
      </c>
      <c r="E155" s="5">
        <v>43914</v>
      </c>
      <c r="F155" s="6">
        <v>0</v>
      </c>
    </row>
    <row r="156" spans="1:6" x14ac:dyDescent="0.25">
      <c r="A156" s="3" t="s">
        <v>416</v>
      </c>
      <c r="B156" s="3" t="s">
        <v>417</v>
      </c>
      <c r="C156" s="4">
        <v>-7.45290057462707</v>
      </c>
      <c r="D156" s="4">
        <v>41.412408744631598</v>
      </c>
      <c r="E156" s="5">
        <v>43914</v>
      </c>
      <c r="F156" s="6">
        <v>0</v>
      </c>
    </row>
    <row r="157" spans="1:6" x14ac:dyDescent="0.25">
      <c r="A157" s="3" t="s">
        <v>196</v>
      </c>
      <c r="B157" s="3" t="s">
        <v>197</v>
      </c>
      <c r="C157" s="4">
        <v>-8.6541686560453108</v>
      </c>
      <c r="D157" s="4">
        <v>40.736112933470999</v>
      </c>
      <c r="E157" s="5">
        <v>43914</v>
      </c>
      <c r="F157" s="6">
        <v>0</v>
      </c>
    </row>
    <row r="158" spans="1:6" x14ac:dyDescent="0.25">
      <c r="A158" s="3" t="s">
        <v>418</v>
      </c>
      <c r="B158" s="3" t="s">
        <v>419</v>
      </c>
      <c r="C158" s="4">
        <v>-9.0381952778185308</v>
      </c>
      <c r="D158" s="4">
        <v>39.619499435976103</v>
      </c>
      <c r="E158" s="5">
        <v>43914</v>
      </c>
      <c r="F158" s="6">
        <v>0</v>
      </c>
    </row>
    <row r="159" spans="1:6" x14ac:dyDescent="0.25">
      <c r="A159" s="3" t="s">
        <v>198</v>
      </c>
      <c r="B159" s="3" t="s">
        <v>199</v>
      </c>
      <c r="C159" s="4">
        <v>-7.8557375205911502</v>
      </c>
      <c r="D159" s="4">
        <v>40.520916299954898</v>
      </c>
      <c r="E159" s="5">
        <v>43914</v>
      </c>
      <c r="F159" s="6">
        <v>0</v>
      </c>
    </row>
    <row r="160" spans="1:6" x14ac:dyDescent="0.25">
      <c r="A160" s="3" t="s">
        <v>420</v>
      </c>
      <c r="B160" s="3" t="s">
        <v>421</v>
      </c>
      <c r="C160" s="4">
        <v>-7.6321272104049802</v>
      </c>
      <c r="D160" s="4">
        <v>39.517287069770198</v>
      </c>
      <c r="E160" s="5">
        <v>43914</v>
      </c>
      <c r="F160" s="6">
        <v>0</v>
      </c>
    </row>
    <row r="161" spans="1:6" x14ac:dyDescent="0.25">
      <c r="A161" s="3" t="s">
        <v>422</v>
      </c>
      <c r="B161" s="3" t="s">
        <v>423</v>
      </c>
      <c r="C161" s="4">
        <v>-9.1671261622542293</v>
      </c>
      <c r="D161" s="4">
        <v>39.368462909921199</v>
      </c>
      <c r="E161" s="5">
        <v>43914</v>
      </c>
      <c r="F161" s="6">
        <v>0</v>
      </c>
    </row>
    <row r="162" spans="1:6" x14ac:dyDescent="0.25">
      <c r="A162" s="3" t="s">
        <v>424</v>
      </c>
      <c r="B162" s="3" t="s">
        <v>425</v>
      </c>
      <c r="C162" s="4">
        <v>-8.6977644846106994</v>
      </c>
      <c r="D162" s="4">
        <v>37.491913579141197</v>
      </c>
      <c r="E162" s="5">
        <v>43914</v>
      </c>
      <c r="F162" s="6">
        <v>0</v>
      </c>
    </row>
    <row r="163" spans="1:6" x14ac:dyDescent="0.25">
      <c r="A163" s="3" t="s">
        <v>202</v>
      </c>
      <c r="B163" s="3" t="s">
        <v>203</v>
      </c>
      <c r="C163" s="4">
        <v>-9.1824230261828497</v>
      </c>
      <c r="D163" s="4">
        <v>38.791189576149698</v>
      </c>
      <c r="E163" s="5">
        <v>43914</v>
      </c>
      <c r="F163" s="6">
        <v>14</v>
      </c>
    </row>
    <row r="164" spans="1:6" x14ac:dyDescent="0.25">
      <c r="A164" s="3" t="s">
        <v>206</v>
      </c>
      <c r="B164" s="3" t="s">
        <v>207</v>
      </c>
      <c r="C164" s="4">
        <v>-9.2983695910928503</v>
      </c>
      <c r="D164" s="4">
        <v>38.699858489269403</v>
      </c>
      <c r="E164" s="5">
        <v>43914</v>
      </c>
      <c r="F164" s="6">
        <v>16</v>
      </c>
    </row>
    <row r="165" spans="1:6" x14ac:dyDescent="0.25">
      <c r="A165" s="3" t="s">
        <v>426</v>
      </c>
      <c r="B165" s="3" t="s">
        <v>427</v>
      </c>
      <c r="C165" s="4">
        <v>-7.8967334598423697</v>
      </c>
      <c r="D165" s="4">
        <v>39.926411361492903</v>
      </c>
      <c r="E165" s="5">
        <v>43914</v>
      </c>
      <c r="F165" s="6">
        <v>0</v>
      </c>
    </row>
    <row r="166" spans="1:6" x14ac:dyDescent="0.25">
      <c r="A166" s="3" t="s">
        <v>428</v>
      </c>
      <c r="B166" s="3" t="s">
        <v>429</v>
      </c>
      <c r="C166" s="4">
        <v>-7.8227933384344501</v>
      </c>
      <c r="D166" s="4">
        <v>37.0476263682813</v>
      </c>
      <c r="E166" s="5">
        <v>43914</v>
      </c>
      <c r="F166" s="6">
        <v>0</v>
      </c>
    </row>
    <row r="167" spans="1:6" x14ac:dyDescent="0.25">
      <c r="A167" s="3" t="s">
        <v>210</v>
      </c>
      <c r="B167" s="3" t="s">
        <v>211</v>
      </c>
      <c r="C167" s="4">
        <v>-8.4829391547911399</v>
      </c>
      <c r="D167" s="4">
        <v>40.836334414434297</v>
      </c>
      <c r="E167" s="5">
        <v>43914</v>
      </c>
      <c r="F167" s="6">
        <v>11</v>
      </c>
    </row>
    <row r="168" spans="1:6" x14ac:dyDescent="0.25">
      <c r="A168" s="3" t="s">
        <v>214</v>
      </c>
      <c r="B168" s="3" t="s">
        <v>215</v>
      </c>
      <c r="C168" s="4">
        <v>-8.1881949704345907</v>
      </c>
      <c r="D168" s="4">
        <v>40.730778683931</v>
      </c>
      <c r="E168" s="5">
        <v>43914</v>
      </c>
      <c r="F168" s="6">
        <v>0</v>
      </c>
    </row>
    <row r="169" spans="1:6" x14ac:dyDescent="0.25">
      <c r="A169" s="3" t="s">
        <v>218</v>
      </c>
      <c r="B169" s="3" t="s">
        <v>219</v>
      </c>
      <c r="C169" s="4">
        <v>-8.5431860979451208</v>
      </c>
      <c r="D169" s="4">
        <v>40.537437703669802</v>
      </c>
      <c r="E169" s="5">
        <v>43914</v>
      </c>
      <c r="F169" s="6">
        <v>0</v>
      </c>
    </row>
    <row r="170" spans="1:6" x14ac:dyDescent="0.25">
      <c r="A170" s="3" t="s">
        <v>430</v>
      </c>
      <c r="B170" s="3" t="s">
        <v>431</v>
      </c>
      <c r="C170" s="4">
        <v>-7.8490221327340697</v>
      </c>
      <c r="D170" s="4">
        <v>40.355132586470901</v>
      </c>
      <c r="E170" s="5">
        <v>43914</v>
      </c>
      <c r="F170" s="6">
        <v>0</v>
      </c>
    </row>
    <row r="171" spans="1:6" x14ac:dyDescent="0.25">
      <c r="A171" s="3" t="s">
        <v>222</v>
      </c>
      <c r="B171" s="3" t="s">
        <v>223</v>
      </c>
      <c r="C171" s="4">
        <v>-8.6466345170797805</v>
      </c>
      <c r="D171" s="4">
        <v>39.593975938903398</v>
      </c>
      <c r="E171" s="5">
        <v>43914</v>
      </c>
      <c r="F171" s="6">
        <v>0</v>
      </c>
    </row>
    <row r="172" spans="1:6" x14ac:dyDescent="0.25">
      <c r="A172" s="3" t="s">
        <v>432</v>
      </c>
      <c r="B172" s="3" t="s">
        <v>433</v>
      </c>
      <c r="C172" s="4">
        <v>-8.24451660075575</v>
      </c>
      <c r="D172" s="4">
        <v>37.644988950383699</v>
      </c>
      <c r="E172" s="5">
        <v>43914</v>
      </c>
      <c r="F172" s="6">
        <v>0</v>
      </c>
    </row>
    <row r="173" spans="1:6" x14ac:dyDescent="0.25">
      <c r="A173" s="3" t="s">
        <v>226</v>
      </c>
      <c r="B173" s="3" t="s">
        <v>227</v>
      </c>
      <c r="C173" s="4">
        <v>-8.6251485929200804</v>
      </c>
      <c r="D173" s="4">
        <v>40.8649979430919</v>
      </c>
      <c r="E173" s="5">
        <v>43914</v>
      </c>
      <c r="F173" s="6">
        <v>55</v>
      </c>
    </row>
    <row r="174" spans="1:6" x14ac:dyDescent="0.25">
      <c r="A174" s="3" t="s">
        <v>230</v>
      </c>
      <c r="B174" s="3" t="s">
        <v>231</v>
      </c>
      <c r="C174" s="4">
        <v>-8.3795377177555608</v>
      </c>
      <c r="D174" s="4">
        <v>41.268782155515503</v>
      </c>
      <c r="E174" s="5">
        <v>43914</v>
      </c>
      <c r="F174" s="6">
        <v>5</v>
      </c>
    </row>
    <row r="175" spans="1:6" x14ac:dyDescent="0.25">
      <c r="A175" s="3" t="s">
        <v>234</v>
      </c>
      <c r="B175" s="3" t="s">
        <v>235</v>
      </c>
      <c r="C175" s="4">
        <v>-8.8983487426744006</v>
      </c>
      <c r="D175" s="4">
        <v>38.639294519269697</v>
      </c>
      <c r="E175" s="5">
        <v>43914</v>
      </c>
      <c r="F175" s="6">
        <v>0</v>
      </c>
    </row>
    <row r="176" spans="1:6" x14ac:dyDescent="0.25">
      <c r="A176" s="3" t="s">
        <v>434</v>
      </c>
      <c r="B176" s="3" t="s">
        <v>435</v>
      </c>
      <c r="C176" s="4">
        <v>-7.9530770363434202</v>
      </c>
      <c r="D176" s="4">
        <v>40.054967219727303</v>
      </c>
      <c r="E176" s="5">
        <v>43914</v>
      </c>
      <c r="F176" s="6">
        <v>0</v>
      </c>
    </row>
    <row r="177" spans="1:6" x14ac:dyDescent="0.25">
      <c r="A177" s="3" t="s">
        <v>238</v>
      </c>
      <c r="B177" s="3" t="s">
        <v>239</v>
      </c>
      <c r="C177" s="4">
        <v>-8.3405257575578595</v>
      </c>
      <c r="D177" s="4">
        <v>41.213589907457802</v>
      </c>
      <c r="E177" s="5">
        <v>43914</v>
      </c>
      <c r="F177" s="6">
        <v>7</v>
      </c>
    </row>
    <row r="178" spans="1:6" x14ac:dyDescent="0.25">
      <c r="A178" s="3" t="s">
        <v>436</v>
      </c>
      <c r="B178" s="3" t="s">
        <v>437</v>
      </c>
      <c r="C178" s="4">
        <v>-8.5615687668860208</v>
      </c>
      <c r="D178" s="4">
        <v>41.905821580060397</v>
      </c>
      <c r="E178" s="5">
        <v>43914</v>
      </c>
      <c r="F178" s="6">
        <v>0</v>
      </c>
    </row>
    <row r="179" spans="1:6" x14ac:dyDescent="0.25">
      <c r="A179" s="3" t="s">
        <v>438</v>
      </c>
      <c r="B179" s="3" t="s">
        <v>439</v>
      </c>
      <c r="C179" s="4">
        <v>-8.1593950859258797</v>
      </c>
      <c r="D179" s="4">
        <v>39.949234423417401</v>
      </c>
      <c r="E179" s="5">
        <v>43914</v>
      </c>
      <c r="F179" s="6">
        <v>0</v>
      </c>
    </row>
    <row r="180" spans="1:6" x14ac:dyDescent="0.25">
      <c r="A180" s="3" t="s">
        <v>240</v>
      </c>
      <c r="B180" s="3" t="s">
        <v>241</v>
      </c>
      <c r="C180" s="4">
        <v>-8.3276232636292598</v>
      </c>
      <c r="D180" s="4">
        <v>40.250669246954899</v>
      </c>
      <c r="E180" s="5">
        <v>43914</v>
      </c>
      <c r="F180" s="6">
        <v>0</v>
      </c>
    </row>
    <row r="181" spans="1:6" x14ac:dyDescent="0.25">
      <c r="A181" s="3" t="s">
        <v>244</v>
      </c>
      <c r="B181" s="3" t="s">
        <v>245</v>
      </c>
      <c r="C181" s="4">
        <v>-8.2784491414450994</v>
      </c>
      <c r="D181" s="4">
        <v>41.2035741487393</v>
      </c>
      <c r="E181" s="5">
        <v>43914</v>
      </c>
      <c r="F181" s="6">
        <v>6</v>
      </c>
    </row>
    <row r="182" spans="1:6" x14ac:dyDescent="0.25">
      <c r="A182" s="3" t="s">
        <v>440</v>
      </c>
      <c r="B182" s="3" t="s">
        <v>441</v>
      </c>
      <c r="C182" s="4">
        <v>-7.7072282238736998</v>
      </c>
      <c r="D182" s="4">
        <v>40.675092122079398</v>
      </c>
      <c r="E182" s="5">
        <v>43914</v>
      </c>
      <c r="F182" s="6">
        <v>0</v>
      </c>
    </row>
    <row r="183" spans="1:6" x14ac:dyDescent="0.25">
      <c r="A183" s="3" t="s">
        <v>442</v>
      </c>
      <c r="B183" s="3" t="s">
        <v>443</v>
      </c>
      <c r="C183" s="4">
        <v>-7.1134898685244998</v>
      </c>
      <c r="D183" s="4">
        <v>40.1716185503291</v>
      </c>
      <c r="E183" s="5">
        <v>43914</v>
      </c>
      <c r="F183" s="6">
        <v>0</v>
      </c>
    </row>
    <row r="184" spans="1:6" x14ac:dyDescent="0.25">
      <c r="A184" s="3" t="s">
        <v>444</v>
      </c>
      <c r="B184" s="3" t="s">
        <v>445</v>
      </c>
      <c r="C184" s="4">
        <v>-7.3940737508224803</v>
      </c>
      <c r="D184" s="4">
        <v>40.991293392028297</v>
      </c>
      <c r="E184" s="5">
        <v>43914</v>
      </c>
      <c r="F184" s="6">
        <v>0</v>
      </c>
    </row>
    <row r="185" spans="1:6" x14ac:dyDescent="0.25">
      <c r="A185" s="3" t="s">
        <v>446</v>
      </c>
      <c r="B185" s="3" t="s">
        <v>447</v>
      </c>
      <c r="C185" s="4">
        <v>-8.3876441873391396</v>
      </c>
      <c r="D185" s="4">
        <v>40.016599428956802</v>
      </c>
      <c r="E185" s="5">
        <v>43914</v>
      </c>
      <c r="F185" s="6">
        <v>0</v>
      </c>
    </row>
    <row r="186" spans="1:6" x14ac:dyDescent="0.25">
      <c r="A186" s="3" t="s">
        <v>448</v>
      </c>
      <c r="B186" s="3" t="s">
        <v>449</v>
      </c>
      <c r="C186" s="4">
        <v>-9.3827421079829207</v>
      </c>
      <c r="D186" s="4">
        <v>39.360435694331102</v>
      </c>
      <c r="E186" s="5">
        <v>43914</v>
      </c>
      <c r="F186" s="6">
        <v>0</v>
      </c>
    </row>
    <row r="187" spans="1:6" x14ac:dyDescent="0.25">
      <c r="A187" s="3" t="s">
        <v>450</v>
      </c>
      <c r="B187" s="3" t="s">
        <v>451</v>
      </c>
      <c r="C187" s="4">
        <v>-7.7919018780693898</v>
      </c>
      <c r="D187" s="4">
        <v>41.1670941882386</v>
      </c>
      <c r="E187" s="5">
        <v>43914</v>
      </c>
      <c r="F187" s="6">
        <v>0</v>
      </c>
    </row>
    <row r="188" spans="1:6" x14ac:dyDescent="0.25">
      <c r="A188" s="3" t="s">
        <v>452</v>
      </c>
      <c r="B188" s="3" t="s">
        <v>453</v>
      </c>
      <c r="C188" s="4">
        <v>-7.0744749981138302</v>
      </c>
      <c r="D188" s="4">
        <v>40.779496515985898</v>
      </c>
      <c r="E188" s="5">
        <v>43914</v>
      </c>
      <c r="F188" s="6">
        <v>0</v>
      </c>
    </row>
    <row r="189" spans="1:6" x14ac:dyDescent="0.25">
      <c r="A189" s="3" t="s">
        <v>246</v>
      </c>
      <c r="B189" s="3" t="s">
        <v>247</v>
      </c>
      <c r="C189" s="4">
        <v>-8.6405354086829007</v>
      </c>
      <c r="D189" s="4">
        <v>39.913921328534499</v>
      </c>
      <c r="E189" s="5">
        <v>43914</v>
      </c>
      <c r="F189" s="6">
        <v>3</v>
      </c>
    </row>
    <row r="190" spans="1:6" x14ac:dyDescent="0.25">
      <c r="A190" s="3" t="s">
        <v>454</v>
      </c>
      <c r="B190" s="3" t="s">
        <v>455</v>
      </c>
      <c r="C190" s="4">
        <v>-8.3958621802016093</v>
      </c>
      <c r="D190" s="4">
        <v>41.801513305785697</v>
      </c>
      <c r="E190" s="5">
        <v>43914</v>
      </c>
      <c r="F190" s="6">
        <v>0</v>
      </c>
    </row>
    <row r="191" spans="1:6" x14ac:dyDescent="0.25">
      <c r="A191" s="3" t="s">
        <v>248</v>
      </c>
      <c r="B191" s="3" t="s">
        <v>249</v>
      </c>
      <c r="C191" s="4">
        <v>-8.5772812293910494</v>
      </c>
      <c r="D191" s="4">
        <v>41.761526014748</v>
      </c>
      <c r="E191" s="5">
        <v>43914</v>
      </c>
      <c r="F191" s="6">
        <v>0</v>
      </c>
    </row>
    <row r="192" spans="1:6" x14ac:dyDescent="0.25">
      <c r="A192" s="3" t="s">
        <v>456</v>
      </c>
      <c r="B192" s="3" t="s">
        <v>457</v>
      </c>
      <c r="C192" s="4">
        <v>-7.9934933959372403</v>
      </c>
      <c r="D192" s="4">
        <v>39.2592415407034</v>
      </c>
      <c r="E192" s="5">
        <v>43914</v>
      </c>
      <c r="F192" s="6">
        <v>0</v>
      </c>
    </row>
    <row r="193" spans="1:6" x14ac:dyDescent="0.25">
      <c r="A193" s="3" t="s">
        <v>458</v>
      </c>
      <c r="B193" s="3" t="s">
        <v>459</v>
      </c>
      <c r="C193" s="4">
        <v>-7.43214586220319</v>
      </c>
      <c r="D193" s="4">
        <v>39.290952045325</v>
      </c>
      <c r="E193" s="5">
        <v>43914</v>
      </c>
      <c r="F193" s="6">
        <v>0</v>
      </c>
    </row>
    <row r="194" spans="1:6" x14ac:dyDescent="0.25">
      <c r="A194" s="3" t="s">
        <v>460</v>
      </c>
      <c r="B194" s="3" t="s">
        <v>461</v>
      </c>
      <c r="C194" s="4">
        <v>-7.7102674222103698</v>
      </c>
      <c r="D194" s="4">
        <v>38.303434529284203</v>
      </c>
      <c r="E194" s="5">
        <v>43914</v>
      </c>
      <c r="F194" s="6">
        <v>0</v>
      </c>
    </row>
    <row r="195" spans="1:6" x14ac:dyDescent="0.25">
      <c r="A195" s="3" t="s">
        <v>252</v>
      </c>
      <c r="B195" s="3" t="s">
        <v>253</v>
      </c>
      <c r="C195" s="4">
        <v>-8.5414118281771003</v>
      </c>
      <c r="D195" s="4">
        <v>37.183837172142802</v>
      </c>
      <c r="E195" s="5">
        <v>43914</v>
      </c>
      <c r="F195" s="6">
        <v>8</v>
      </c>
    </row>
    <row r="196" spans="1:6" x14ac:dyDescent="0.25">
      <c r="A196" s="3" t="s">
        <v>254</v>
      </c>
      <c r="B196" s="3" t="s">
        <v>255</v>
      </c>
      <c r="C196" s="4">
        <v>-8.6042537452245291</v>
      </c>
      <c r="D196" s="4">
        <v>41.174247522807804</v>
      </c>
      <c r="E196" s="5">
        <v>43914</v>
      </c>
      <c r="F196" s="6">
        <v>126</v>
      </c>
    </row>
    <row r="197" spans="1:6" x14ac:dyDescent="0.25">
      <c r="A197" s="3" t="s">
        <v>462</v>
      </c>
      <c r="B197" s="3" t="s">
        <v>463</v>
      </c>
      <c r="C197" s="4">
        <v>-8.8614187184851705</v>
      </c>
      <c r="D197" s="4">
        <v>39.617092578911098</v>
      </c>
      <c r="E197" s="5">
        <v>43914</v>
      </c>
      <c r="F197" s="6">
        <v>0</v>
      </c>
    </row>
    <row r="198" spans="1:6" x14ac:dyDescent="0.25">
      <c r="A198" s="3" t="s">
        <v>258</v>
      </c>
      <c r="B198" s="3" t="s">
        <v>259</v>
      </c>
      <c r="C198" s="4">
        <v>-8.2678399041246706</v>
      </c>
      <c r="D198" s="4">
        <v>41.577970851150504</v>
      </c>
      <c r="E198" s="5">
        <v>43914</v>
      </c>
      <c r="F198" s="6">
        <v>0</v>
      </c>
    </row>
    <row r="199" spans="1:6" x14ac:dyDescent="0.25">
      <c r="A199" s="3" t="s">
        <v>262</v>
      </c>
      <c r="B199" s="3" t="s">
        <v>263</v>
      </c>
      <c r="C199" s="4">
        <v>-8.7417108663827499</v>
      </c>
      <c r="D199" s="4">
        <v>41.385552798280102</v>
      </c>
      <c r="E199" s="5">
        <v>43914</v>
      </c>
      <c r="F199" s="6">
        <v>0</v>
      </c>
    </row>
    <row r="200" spans="1:6" x14ac:dyDescent="0.25">
      <c r="A200" s="3" t="s">
        <v>464</v>
      </c>
      <c r="B200" s="3" t="s">
        <v>465</v>
      </c>
      <c r="C200" s="4">
        <v>-7.90253936803391</v>
      </c>
      <c r="D200" s="4">
        <v>39.728832555886797</v>
      </c>
      <c r="E200" s="5">
        <v>43914</v>
      </c>
      <c r="F200" s="6">
        <v>0</v>
      </c>
    </row>
    <row r="201" spans="1:6" x14ac:dyDescent="0.25">
      <c r="A201" s="3" t="s">
        <v>466</v>
      </c>
      <c r="B201" s="3" t="s">
        <v>467</v>
      </c>
      <c r="C201" s="4">
        <v>-7.60174651093023</v>
      </c>
      <c r="D201" s="4">
        <v>38.6481340084921</v>
      </c>
      <c r="E201" s="5">
        <v>43914</v>
      </c>
      <c r="F201" s="6">
        <v>0</v>
      </c>
    </row>
    <row r="202" spans="1:6" x14ac:dyDescent="0.25">
      <c r="A202" s="3" t="s">
        <v>266</v>
      </c>
      <c r="B202" s="3" t="s">
        <v>267</v>
      </c>
      <c r="C202" s="4">
        <v>-7.5526669602588496</v>
      </c>
      <c r="D202" s="4">
        <v>38.418701778305902</v>
      </c>
      <c r="E202" s="5">
        <v>43914</v>
      </c>
      <c r="F202" s="6">
        <v>0</v>
      </c>
    </row>
    <row r="203" spans="1:6" x14ac:dyDescent="0.25">
      <c r="A203" s="3" t="s">
        <v>270</v>
      </c>
      <c r="B203" s="3" t="s">
        <v>271</v>
      </c>
      <c r="C203" s="4">
        <v>-7.9443397449026696</v>
      </c>
      <c r="D203" s="4">
        <v>41.102422138664501</v>
      </c>
      <c r="E203" s="5">
        <v>43914</v>
      </c>
      <c r="F203" s="6">
        <v>0</v>
      </c>
    </row>
    <row r="204" spans="1:6" x14ac:dyDescent="0.25">
      <c r="A204" s="3" t="s">
        <v>468</v>
      </c>
      <c r="B204" s="3" t="s">
        <v>469</v>
      </c>
      <c r="C204" s="4">
        <v>-7.8185508859085804</v>
      </c>
      <c r="D204" s="4">
        <v>41.516687161077201</v>
      </c>
      <c r="E204" s="5">
        <v>43914</v>
      </c>
      <c r="F204" s="6">
        <v>0</v>
      </c>
    </row>
    <row r="205" spans="1:6" x14ac:dyDescent="0.25">
      <c r="A205" s="3" t="s">
        <v>470</v>
      </c>
      <c r="B205" s="3" t="s">
        <v>471</v>
      </c>
      <c r="C205" s="4">
        <v>-8.9410738451978702</v>
      </c>
      <c r="D205" s="4">
        <v>39.338143681549603</v>
      </c>
      <c r="E205" s="5">
        <v>43914</v>
      </c>
      <c r="F205" s="6">
        <v>0</v>
      </c>
    </row>
    <row r="206" spans="1:6" x14ac:dyDescent="0.25">
      <c r="A206" s="3" t="s">
        <v>472</v>
      </c>
      <c r="B206" s="3" t="s">
        <v>473</v>
      </c>
      <c r="C206" s="4">
        <v>-7.5671170990655696</v>
      </c>
      <c r="D206" s="4">
        <v>41.268681564346103</v>
      </c>
      <c r="E206" s="5">
        <v>43914</v>
      </c>
      <c r="F206" s="6">
        <v>0</v>
      </c>
    </row>
    <row r="207" spans="1:6" x14ac:dyDescent="0.25">
      <c r="A207" s="3" t="s">
        <v>474</v>
      </c>
      <c r="B207" s="3" t="s">
        <v>475</v>
      </c>
      <c r="C207" s="4">
        <v>-7.0895139817545303</v>
      </c>
      <c r="D207" s="4">
        <v>40.3393434365681</v>
      </c>
      <c r="E207" s="5">
        <v>43914</v>
      </c>
      <c r="F207" s="6">
        <v>0</v>
      </c>
    </row>
    <row r="208" spans="1:6" x14ac:dyDescent="0.25">
      <c r="A208" s="3" t="s">
        <v>476</v>
      </c>
      <c r="B208" s="3" t="s">
        <v>477</v>
      </c>
      <c r="C208" s="4">
        <v>-8.7471921147103302</v>
      </c>
      <c r="D208" s="4">
        <v>39.014470629446301</v>
      </c>
      <c r="E208" s="5">
        <v>43914</v>
      </c>
      <c r="F208" s="6">
        <v>0</v>
      </c>
    </row>
    <row r="209" spans="1:6" x14ac:dyDescent="0.25">
      <c r="A209" s="3" t="s">
        <v>478</v>
      </c>
      <c r="B209" s="3" t="s">
        <v>479</v>
      </c>
      <c r="C209" s="4">
        <v>-8.1436929905811706</v>
      </c>
      <c r="D209" s="4">
        <v>40.408219732805698</v>
      </c>
      <c r="E209" s="5">
        <v>43914</v>
      </c>
      <c r="F209" s="6">
        <v>0</v>
      </c>
    </row>
    <row r="210" spans="1:6" x14ac:dyDescent="0.25">
      <c r="A210" s="3" t="s">
        <v>274</v>
      </c>
      <c r="B210" s="3" t="s">
        <v>275</v>
      </c>
      <c r="C210" s="4">
        <v>-8.5522468327758006</v>
      </c>
      <c r="D210" s="4">
        <v>40.909536634615499</v>
      </c>
      <c r="E210" s="5">
        <v>43914</v>
      </c>
      <c r="F210" s="6">
        <v>33</v>
      </c>
    </row>
    <row r="211" spans="1:6" x14ac:dyDescent="0.25">
      <c r="A211" s="3" t="s">
        <v>480</v>
      </c>
      <c r="B211" s="3" t="s">
        <v>481</v>
      </c>
      <c r="C211" s="4">
        <v>-7.7824390005546604</v>
      </c>
      <c r="D211" s="4">
        <v>41.198531053878298</v>
      </c>
      <c r="E211" s="5">
        <v>43914</v>
      </c>
      <c r="F211" s="6">
        <v>0</v>
      </c>
    </row>
    <row r="212" spans="1:6" x14ac:dyDescent="0.25">
      <c r="A212" s="3" t="s">
        <v>276</v>
      </c>
      <c r="B212" s="3" t="s">
        <v>277</v>
      </c>
      <c r="C212" s="4">
        <v>-8.6884458646244802</v>
      </c>
      <c r="D212" s="4">
        <v>39.238096028394303</v>
      </c>
      <c r="E212" s="5">
        <v>43914</v>
      </c>
      <c r="F212" s="6">
        <v>9</v>
      </c>
    </row>
    <row r="213" spans="1:6" x14ac:dyDescent="0.25">
      <c r="A213" s="3" t="s">
        <v>482</v>
      </c>
      <c r="B213" s="3" t="s">
        <v>483</v>
      </c>
      <c r="C213" s="4">
        <v>-8.7736582048144207</v>
      </c>
      <c r="D213" s="4">
        <v>38.068000118054698</v>
      </c>
      <c r="E213" s="5">
        <v>43914</v>
      </c>
      <c r="F213" s="6">
        <v>0</v>
      </c>
    </row>
    <row r="214" spans="1:6" x14ac:dyDescent="0.25">
      <c r="A214" s="3" t="s">
        <v>278</v>
      </c>
      <c r="B214" s="3" t="s">
        <v>279</v>
      </c>
      <c r="C214" s="4">
        <v>-8.3531945627308897</v>
      </c>
      <c r="D214" s="4">
        <v>41.351181982911598</v>
      </c>
      <c r="E214" s="5">
        <v>43914</v>
      </c>
      <c r="F214" s="6">
        <v>7</v>
      </c>
    </row>
    <row r="215" spans="1:6" x14ac:dyDescent="0.25">
      <c r="A215" s="3" t="s">
        <v>484</v>
      </c>
      <c r="B215" s="3" t="s">
        <v>485</v>
      </c>
      <c r="C215" s="4">
        <v>-7.8786422069007802</v>
      </c>
      <c r="D215" s="4">
        <v>37.195683792874298</v>
      </c>
      <c r="E215" s="5">
        <v>43914</v>
      </c>
      <c r="F215" s="6">
        <v>0</v>
      </c>
    </row>
    <row r="216" spans="1:6" x14ac:dyDescent="0.25">
      <c r="A216" s="3" t="s">
        <v>280</v>
      </c>
      <c r="B216" s="3" t="s">
        <v>281</v>
      </c>
      <c r="C216" s="4">
        <v>-8.4903654010529603</v>
      </c>
      <c r="D216" s="4">
        <v>40.895631508228803</v>
      </c>
      <c r="E216" s="5">
        <v>43914</v>
      </c>
      <c r="F216" s="6">
        <v>0</v>
      </c>
    </row>
    <row r="217" spans="1:6" x14ac:dyDescent="0.25">
      <c r="A217" s="3" t="s">
        <v>486</v>
      </c>
      <c r="B217" s="3" t="s">
        <v>487</v>
      </c>
      <c r="C217" s="4">
        <v>-7.4216293541778402</v>
      </c>
      <c r="D217" s="4">
        <v>41.136708094045098</v>
      </c>
      <c r="E217" s="5">
        <v>43914</v>
      </c>
      <c r="F217" s="6">
        <v>0</v>
      </c>
    </row>
    <row r="218" spans="1:6" x14ac:dyDescent="0.25">
      <c r="A218" s="3" t="s">
        <v>488</v>
      </c>
      <c r="B218" s="3" t="s">
        <v>489</v>
      </c>
      <c r="C218" s="4">
        <v>-8.0678557452168906</v>
      </c>
      <c r="D218" s="4">
        <v>40.756654451289499</v>
      </c>
      <c r="E218" s="5">
        <v>43914</v>
      </c>
      <c r="F218" s="6">
        <v>0</v>
      </c>
    </row>
    <row r="219" spans="1:6" x14ac:dyDescent="0.25">
      <c r="A219" s="3" t="s">
        <v>490</v>
      </c>
      <c r="B219" s="3" t="s">
        <v>491</v>
      </c>
      <c r="C219" s="4">
        <v>-8.1555097332573698</v>
      </c>
      <c r="D219" s="4">
        <v>39.542479499695403</v>
      </c>
      <c r="E219" s="5">
        <v>43914</v>
      </c>
      <c r="F219" s="6">
        <v>0</v>
      </c>
    </row>
    <row r="220" spans="1:6" x14ac:dyDescent="0.25">
      <c r="A220" s="3" t="s">
        <v>492</v>
      </c>
      <c r="B220" s="3" t="s">
        <v>493</v>
      </c>
      <c r="C220" s="4">
        <v>-7.7502974550178996</v>
      </c>
      <c r="D220" s="4">
        <v>40.748882275913999</v>
      </c>
      <c r="E220" s="5">
        <v>43914</v>
      </c>
      <c r="F220" s="6">
        <v>0</v>
      </c>
    </row>
    <row r="221" spans="1:6" x14ac:dyDescent="0.25">
      <c r="A221" s="3" t="s">
        <v>494</v>
      </c>
      <c r="B221" s="3" t="s">
        <v>495</v>
      </c>
      <c r="C221" s="4">
        <v>-7.6862157870688002</v>
      </c>
      <c r="D221" s="4">
        <v>40.399317421940303</v>
      </c>
      <c r="E221" s="5">
        <v>43914</v>
      </c>
      <c r="F221" s="6">
        <v>0</v>
      </c>
    </row>
    <row r="222" spans="1:6" x14ac:dyDescent="0.25">
      <c r="A222" s="3" t="s">
        <v>284</v>
      </c>
      <c r="B222" s="3" t="s">
        <v>285</v>
      </c>
      <c r="C222" s="4">
        <v>-9.1288541891447004</v>
      </c>
      <c r="D222" s="4">
        <v>38.613917224409299</v>
      </c>
      <c r="E222" s="5">
        <v>43914</v>
      </c>
      <c r="F222" s="6">
        <v>21</v>
      </c>
    </row>
    <row r="223" spans="1:6" x14ac:dyDescent="0.25">
      <c r="A223" s="3" t="s">
        <v>496</v>
      </c>
      <c r="B223" s="3" t="s">
        <v>497</v>
      </c>
      <c r="C223" s="4">
        <v>-7.4704132325600696</v>
      </c>
      <c r="D223" s="4">
        <v>40.896740866144697</v>
      </c>
      <c r="E223" s="5">
        <v>43914</v>
      </c>
      <c r="F223" s="6">
        <v>0</v>
      </c>
    </row>
    <row r="224" spans="1:6" x14ac:dyDescent="0.25">
      <c r="A224" s="3" t="s">
        <v>498</v>
      </c>
      <c r="B224" s="3" t="s">
        <v>499</v>
      </c>
      <c r="C224" s="4">
        <v>-7.5557827671159803</v>
      </c>
      <c r="D224" s="4">
        <v>37.885920010674198</v>
      </c>
      <c r="E224" s="5">
        <v>43914</v>
      </c>
      <c r="F224" s="6">
        <v>0</v>
      </c>
    </row>
    <row r="225" spans="1:6" x14ac:dyDescent="0.25">
      <c r="A225" s="3" t="s">
        <v>500</v>
      </c>
      <c r="B225" s="3" t="s">
        <v>501</v>
      </c>
      <c r="C225" s="4">
        <v>-8.0848907416987998</v>
      </c>
      <c r="D225" s="4">
        <v>39.824425062199502</v>
      </c>
      <c r="E225" s="5">
        <v>43914</v>
      </c>
      <c r="F225" s="6">
        <v>0</v>
      </c>
    </row>
    <row r="226" spans="1:6" x14ac:dyDescent="0.25">
      <c r="A226" s="3" t="s">
        <v>286</v>
      </c>
      <c r="B226" s="3" t="s">
        <v>287</v>
      </c>
      <c r="C226" s="4">
        <v>-9.0630131262803495</v>
      </c>
      <c r="D226" s="4">
        <v>38.552008083120597</v>
      </c>
      <c r="E226" s="5">
        <v>43914</v>
      </c>
      <c r="F226" s="6">
        <v>4</v>
      </c>
    </row>
    <row r="227" spans="1:6" x14ac:dyDescent="0.25">
      <c r="A227" s="3" t="s">
        <v>288</v>
      </c>
      <c r="B227" s="3" t="s">
        <v>289</v>
      </c>
      <c r="C227" s="4">
        <v>-8.8623813706227104</v>
      </c>
      <c r="D227" s="4">
        <v>38.527225086723597</v>
      </c>
      <c r="E227" s="5">
        <v>43914</v>
      </c>
      <c r="F227" s="6">
        <v>7</v>
      </c>
    </row>
    <row r="228" spans="1:6" x14ac:dyDescent="0.25">
      <c r="A228" s="3" t="s">
        <v>502</v>
      </c>
      <c r="B228" s="3" t="s">
        <v>503</v>
      </c>
      <c r="C228" s="4">
        <v>-8.3788490421133606</v>
      </c>
      <c r="D228" s="4">
        <v>40.731116039588798</v>
      </c>
      <c r="E228" s="5">
        <v>43914</v>
      </c>
      <c r="F228" s="6">
        <v>0</v>
      </c>
    </row>
    <row r="229" spans="1:6" x14ac:dyDescent="0.25">
      <c r="A229" s="3" t="s">
        <v>290</v>
      </c>
      <c r="B229" s="3" t="s">
        <v>291</v>
      </c>
      <c r="C229" s="4">
        <v>-8.4335954420186106</v>
      </c>
      <c r="D229" s="4">
        <v>37.220814126970303</v>
      </c>
      <c r="E229" s="5">
        <v>43914</v>
      </c>
      <c r="F229" s="6">
        <v>3</v>
      </c>
    </row>
    <row r="230" spans="1:6" x14ac:dyDescent="0.25">
      <c r="A230" s="3" t="s">
        <v>504</v>
      </c>
      <c r="B230" s="3" t="s">
        <v>505</v>
      </c>
      <c r="C230" s="4">
        <v>-8.8884512005123302</v>
      </c>
      <c r="D230" s="4">
        <v>37.957613671581598</v>
      </c>
      <c r="E230" s="5">
        <v>43914</v>
      </c>
      <c r="F230" s="6">
        <v>0</v>
      </c>
    </row>
    <row r="231" spans="1:6" x14ac:dyDescent="0.25">
      <c r="A231" s="3" t="s">
        <v>292</v>
      </c>
      <c r="B231" s="3" t="s">
        <v>293</v>
      </c>
      <c r="C231" s="4">
        <v>-9.3339338519850799</v>
      </c>
      <c r="D231" s="4">
        <v>38.805379302335503</v>
      </c>
      <c r="E231" s="5">
        <v>43914</v>
      </c>
      <c r="F231" s="6">
        <v>39</v>
      </c>
    </row>
    <row r="232" spans="1:6" x14ac:dyDescent="0.25">
      <c r="A232" s="3" t="s">
        <v>506</v>
      </c>
      <c r="B232" s="3" t="s">
        <v>507</v>
      </c>
      <c r="C232" s="4">
        <v>-9.1401448566453194</v>
      </c>
      <c r="D232" s="4">
        <v>39.002930163433</v>
      </c>
      <c r="E232" s="5">
        <v>43914</v>
      </c>
      <c r="F232" s="6">
        <v>0</v>
      </c>
    </row>
    <row r="233" spans="1:6" x14ac:dyDescent="0.25">
      <c r="A233" s="3" t="s">
        <v>296</v>
      </c>
      <c r="B233" s="3" t="s">
        <v>297</v>
      </c>
      <c r="C233" s="4">
        <v>-8.6128145651551709</v>
      </c>
      <c r="D233" s="4">
        <v>40.053098121073504</v>
      </c>
      <c r="E233" s="5">
        <v>43914</v>
      </c>
      <c r="F233" s="6">
        <v>3</v>
      </c>
    </row>
    <row r="234" spans="1:6" x14ac:dyDescent="0.25">
      <c r="A234" s="3" t="s">
        <v>508</v>
      </c>
      <c r="B234" s="3" t="s">
        <v>509</v>
      </c>
      <c r="C234" s="4">
        <v>-7.6799488968790204</v>
      </c>
      <c r="D234" s="4">
        <v>38.965485262805103</v>
      </c>
      <c r="E234" s="5">
        <v>43914</v>
      </c>
      <c r="F234" s="6">
        <v>0</v>
      </c>
    </row>
    <row r="235" spans="1:6" x14ac:dyDescent="0.25">
      <c r="A235" s="3" t="s">
        <v>510</v>
      </c>
      <c r="B235" s="3" t="s">
        <v>511</v>
      </c>
      <c r="C235" s="4">
        <v>-8.0233007789799196</v>
      </c>
      <c r="D235" s="4">
        <v>40.363237318563002</v>
      </c>
      <c r="E235" s="5">
        <v>43914</v>
      </c>
      <c r="F235" s="6">
        <v>0</v>
      </c>
    </row>
    <row r="236" spans="1:6" x14ac:dyDescent="0.25">
      <c r="A236" s="3" t="s">
        <v>512</v>
      </c>
      <c r="B236" s="3" t="s">
        <v>513</v>
      </c>
      <c r="C236" s="4">
        <v>-7.5686406581707004</v>
      </c>
      <c r="D236" s="4">
        <v>41.113836559379699</v>
      </c>
      <c r="E236" s="5">
        <v>43914</v>
      </c>
      <c r="F236" s="6">
        <v>0</v>
      </c>
    </row>
    <row r="237" spans="1:6" x14ac:dyDescent="0.25">
      <c r="A237" s="3" t="s">
        <v>514</v>
      </c>
      <c r="B237" s="3" t="s">
        <v>515</v>
      </c>
      <c r="C237" s="4">
        <v>-7.7840955487679402</v>
      </c>
      <c r="D237" s="4">
        <v>41.015194321182499</v>
      </c>
      <c r="E237" s="5">
        <v>43914</v>
      </c>
      <c r="F237" s="6">
        <v>0</v>
      </c>
    </row>
    <row r="238" spans="1:6" x14ac:dyDescent="0.25">
      <c r="A238" s="3" t="s">
        <v>516</v>
      </c>
      <c r="B238" s="3" t="s">
        <v>517</v>
      </c>
      <c r="C238" s="4">
        <v>-7.6651552366641598</v>
      </c>
      <c r="D238" s="4">
        <v>37.195225314007203</v>
      </c>
      <c r="E238" s="5">
        <v>43914</v>
      </c>
      <c r="F238" s="6">
        <v>0</v>
      </c>
    </row>
    <row r="239" spans="1:6" x14ac:dyDescent="0.25">
      <c r="A239" s="3" t="s">
        <v>518</v>
      </c>
      <c r="B239" s="3" t="s">
        <v>519</v>
      </c>
      <c r="C239" s="4">
        <v>-8.1281656259011292</v>
      </c>
      <c r="D239" s="4">
        <v>41.731689074247498</v>
      </c>
      <c r="E239" s="5">
        <v>43914</v>
      </c>
      <c r="F239" s="6">
        <v>0</v>
      </c>
    </row>
    <row r="240" spans="1:6" x14ac:dyDescent="0.25">
      <c r="A240" s="3" t="s">
        <v>300</v>
      </c>
      <c r="B240" s="3" t="s">
        <v>301</v>
      </c>
      <c r="C240" s="4">
        <v>-8.3981913746960704</v>
      </c>
      <c r="D240" s="4">
        <v>39.598324048574703</v>
      </c>
      <c r="E240" s="5">
        <v>43914</v>
      </c>
      <c r="F240" s="6">
        <v>0</v>
      </c>
    </row>
    <row r="241" spans="1:6" x14ac:dyDescent="0.25">
      <c r="A241" s="3" t="s">
        <v>520</v>
      </c>
      <c r="B241" s="3" t="s">
        <v>521</v>
      </c>
      <c r="C241" s="4">
        <v>-8.0851992406200104</v>
      </c>
      <c r="D241" s="4">
        <v>40.519582393695103</v>
      </c>
      <c r="E241" s="5">
        <v>43914</v>
      </c>
      <c r="F241" s="6">
        <v>0</v>
      </c>
    </row>
    <row r="242" spans="1:6" x14ac:dyDescent="0.25">
      <c r="A242" s="3" t="s">
        <v>302</v>
      </c>
      <c r="B242" s="3" t="s">
        <v>303</v>
      </c>
      <c r="C242" s="4">
        <v>-7.0689238421017002</v>
      </c>
      <c r="D242" s="4">
        <v>41.179185975559598</v>
      </c>
      <c r="E242" s="5">
        <v>43914</v>
      </c>
      <c r="F242" s="6">
        <v>0</v>
      </c>
    </row>
    <row r="243" spans="1:6" x14ac:dyDescent="0.25">
      <c r="A243" s="3" t="s">
        <v>306</v>
      </c>
      <c r="B243" s="3" t="s">
        <v>307</v>
      </c>
      <c r="C243" s="4">
        <v>-8.5596759451377906</v>
      </c>
      <c r="D243" s="4">
        <v>39.497878359608002</v>
      </c>
      <c r="E243" s="5">
        <v>43914</v>
      </c>
      <c r="F243" s="6">
        <v>0</v>
      </c>
    </row>
    <row r="244" spans="1:6" x14ac:dyDescent="0.25">
      <c r="A244" s="3" t="s">
        <v>310</v>
      </c>
      <c r="B244" s="3" t="s">
        <v>311</v>
      </c>
      <c r="C244" s="4">
        <v>-9.1770227325037901</v>
      </c>
      <c r="D244" s="4">
        <v>39.1355872267563</v>
      </c>
      <c r="E244" s="5">
        <v>43914</v>
      </c>
      <c r="F244" s="6">
        <v>0</v>
      </c>
    </row>
    <row r="245" spans="1:6" x14ac:dyDescent="0.25">
      <c r="A245" s="3" t="s">
        <v>522</v>
      </c>
      <c r="B245" s="3" t="s">
        <v>523</v>
      </c>
      <c r="C245" s="4">
        <v>-7.3613600154519299</v>
      </c>
      <c r="D245" s="4">
        <v>40.7816977292795</v>
      </c>
      <c r="E245" s="5">
        <v>43914</v>
      </c>
      <c r="F245" s="6">
        <v>0</v>
      </c>
    </row>
    <row r="246" spans="1:6" x14ac:dyDescent="0.25">
      <c r="A246" s="3" t="s">
        <v>314</v>
      </c>
      <c r="B246" s="3" t="s">
        <v>315</v>
      </c>
      <c r="C246" s="4">
        <v>-8.5587957207059109</v>
      </c>
      <c r="D246" s="4">
        <v>41.329535549936999</v>
      </c>
      <c r="E246" s="5">
        <v>43914</v>
      </c>
      <c r="F246" s="6">
        <v>0</v>
      </c>
    </row>
    <row r="247" spans="1:6" x14ac:dyDescent="0.25">
      <c r="A247" s="3" t="s">
        <v>318</v>
      </c>
      <c r="B247" s="3" t="s">
        <v>319</v>
      </c>
      <c r="C247" s="4">
        <v>-8.7010400232609992</v>
      </c>
      <c r="D247" s="4">
        <v>40.545380574482699</v>
      </c>
      <c r="E247" s="5">
        <v>43914</v>
      </c>
      <c r="F247" s="6">
        <v>0</v>
      </c>
    </row>
    <row r="248" spans="1:6" x14ac:dyDescent="0.25">
      <c r="A248" s="3" t="s">
        <v>322</v>
      </c>
      <c r="B248" s="3" t="s">
        <v>323</v>
      </c>
      <c r="C248" s="4">
        <v>-8.3938800918533794</v>
      </c>
      <c r="D248" s="4">
        <v>40.815821036550801</v>
      </c>
      <c r="E248" s="5">
        <v>43914</v>
      </c>
      <c r="F248" s="6">
        <v>3</v>
      </c>
    </row>
    <row r="249" spans="1:6" x14ac:dyDescent="0.25">
      <c r="A249" s="3" t="s">
        <v>524</v>
      </c>
      <c r="B249" s="3" t="s">
        <v>525</v>
      </c>
      <c r="C249" s="4">
        <v>-8.6443825994148504</v>
      </c>
      <c r="D249" s="4">
        <v>42.018187937881997</v>
      </c>
      <c r="E249" s="5">
        <v>43914</v>
      </c>
      <c r="F249" s="6">
        <v>0</v>
      </c>
    </row>
    <row r="250" spans="1:6" x14ac:dyDescent="0.25">
      <c r="A250" s="3" t="s">
        <v>326</v>
      </c>
      <c r="B250" s="3" t="s">
        <v>327</v>
      </c>
      <c r="C250" s="4">
        <v>-8.5493185067715505</v>
      </c>
      <c r="D250" s="4">
        <v>41.216019867702698</v>
      </c>
      <c r="E250" s="5">
        <v>43914</v>
      </c>
      <c r="F250" s="6">
        <v>65</v>
      </c>
    </row>
    <row r="251" spans="1:6" x14ac:dyDescent="0.25">
      <c r="A251" s="3" t="s">
        <v>526</v>
      </c>
      <c r="B251" s="3" t="s">
        <v>527</v>
      </c>
      <c r="C251" s="4">
        <v>-7.3047863090018099</v>
      </c>
      <c r="D251" s="4">
        <v>41.600577816625403</v>
      </c>
      <c r="E251" s="5">
        <v>43914</v>
      </c>
      <c r="F251" s="6">
        <v>0</v>
      </c>
    </row>
    <row r="252" spans="1:6" x14ac:dyDescent="0.25">
      <c r="A252" s="3" t="s">
        <v>528</v>
      </c>
      <c r="B252" s="3" t="s">
        <v>529</v>
      </c>
      <c r="C252" s="4">
        <v>-8.4771656456017102</v>
      </c>
      <c r="D252" s="4">
        <v>38.679306974978701</v>
      </c>
      <c r="E252" s="5">
        <v>43914</v>
      </c>
      <c r="F252" s="6">
        <v>0</v>
      </c>
    </row>
    <row r="253" spans="1:6" x14ac:dyDescent="0.25">
      <c r="A253" s="3" t="s">
        <v>530</v>
      </c>
      <c r="B253" s="3" t="s">
        <v>531</v>
      </c>
      <c r="C253" s="4">
        <v>-7.9999458449950902</v>
      </c>
      <c r="D253" s="4">
        <v>38.340209984207</v>
      </c>
      <c r="E253" s="5">
        <v>43914</v>
      </c>
      <c r="F253" s="6">
        <v>0</v>
      </c>
    </row>
    <row r="254" spans="1:6" x14ac:dyDescent="0.25">
      <c r="A254" s="3" t="s">
        <v>330</v>
      </c>
      <c r="B254" s="3" t="s">
        <v>331</v>
      </c>
      <c r="C254" s="4">
        <v>-8.8165199239871193</v>
      </c>
      <c r="D254" s="4">
        <v>41.703881812905301</v>
      </c>
      <c r="E254" s="5">
        <v>43914</v>
      </c>
      <c r="F254" s="6">
        <v>7</v>
      </c>
    </row>
    <row r="255" spans="1:6" x14ac:dyDescent="0.25">
      <c r="A255" s="3" t="s">
        <v>532</v>
      </c>
      <c r="B255" s="3" t="s">
        <v>533</v>
      </c>
      <c r="C255" s="4">
        <v>-7.7845004117466701</v>
      </c>
      <c r="D255" s="4">
        <v>38.2181400443475</v>
      </c>
      <c r="E255" s="5">
        <v>43914</v>
      </c>
      <c r="F255" s="6">
        <v>0</v>
      </c>
    </row>
    <row r="256" spans="1:6" x14ac:dyDescent="0.25">
      <c r="A256" s="3" t="s">
        <v>534</v>
      </c>
      <c r="B256" s="3" t="s">
        <v>535</v>
      </c>
      <c r="C256" s="4">
        <v>-8.1507322581987403</v>
      </c>
      <c r="D256" s="4">
        <v>41.621424287096801</v>
      </c>
      <c r="E256" s="5">
        <v>43914</v>
      </c>
      <c r="F256" s="6">
        <v>0</v>
      </c>
    </row>
    <row r="257" spans="1:6" x14ac:dyDescent="0.25">
      <c r="A257" s="3" t="s">
        <v>536</v>
      </c>
      <c r="B257" s="3" t="s">
        <v>537</v>
      </c>
      <c r="C257" s="4">
        <v>-8.1469385342011407</v>
      </c>
      <c r="D257" s="4">
        <v>39.6684201016283</v>
      </c>
      <c r="E257" s="5">
        <v>43914</v>
      </c>
      <c r="F257" s="6">
        <v>0</v>
      </c>
    </row>
    <row r="258" spans="1:6" x14ac:dyDescent="0.25">
      <c r="A258" s="3" t="s">
        <v>538</v>
      </c>
      <c r="B258" s="3" t="s">
        <v>539</v>
      </c>
      <c r="C258" s="4">
        <v>-8.9160895517341192</v>
      </c>
      <c r="D258" s="4">
        <v>37.014702253437001</v>
      </c>
      <c r="E258" s="5">
        <v>43914</v>
      </c>
      <c r="F258" s="6">
        <v>0</v>
      </c>
    </row>
    <row r="259" spans="1:6" x14ac:dyDescent="0.25">
      <c r="A259" s="3" t="s">
        <v>334</v>
      </c>
      <c r="B259" s="3" t="s">
        <v>335</v>
      </c>
      <c r="C259" s="4">
        <v>-8.7457142997280304</v>
      </c>
      <c r="D259" s="4">
        <v>41.359468449624799</v>
      </c>
      <c r="E259" s="5">
        <v>43914</v>
      </c>
      <c r="F259" s="6">
        <v>8</v>
      </c>
    </row>
    <row r="260" spans="1:6" x14ac:dyDescent="0.25">
      <c r="A260" s="3" t="s">
        <v>540</v>
      </c>
      <c r="B260" s="3" t="s">
        <v>541</v>
      </c>
      <c r="C260" s="4">
        <v>-7.1335904274604296</v>
      </c>
      <c r="D260" s="4">
        <v>41.280008586463197</v>
      </c>
      <c r="E260" s="5">
        <v>43914</v>
      </c>
      <c r="F260" s="6">
        <v>0</v>
      </c>
    </row>
    <row r="261" spans="1:6" x14ac:dyDescent="0.25">
      <c r="A261" s="3" t="s">
        <v>338</v>
      </c>
      <c r="B261" s="3" t="s">
        <v>339</v>
      </c>
      <c r="C261" s="4">
        <v>-9.0595730460637398</v>
      </c>
      <c r="D261" s="4">
        <v>38.865665589323299</v>
      </c>
      <c r="E261" s="5">
        <v>43914</v>
      </c>
      <c r="F261" s="6">
        <v>5</v>
      </c>
    </row>
    <row r="262" spans="1:6" x14ac:dyDescent="0.25">
      <c r="A262" s="3" t="s">
        <v>542</v>
      </c>
      <c r="B262" s="3" t="s">
        <v>543</v>
      </c>
      <c r="C262" s="4">
        <v>-8.4286637992706801</v>
      </c>
      <c r="D262" s="4">
        <v>39.467655496247502</v>
      </c>
      <c r="E262" s="5">
        <v>43914</v>
      </c>
      <c r="F262" s="6">
        <v>0</v>
      </c>
    </row>
    <row r="263" spans="1:6" x14ac:dyDescent="0.25">
      <c r="A263" s="3" t="s">
        <v>544</v>
      </c>
      <c r="B263" s="3" t="s">
        <v>545</v>
      </c>
      <c r="C263" s="4">
        <v>-8.7346710640078395</v>
      </c>
      <c r="D263" s="4">
        <v>41.944829812427699</v>
      </c>
      <c r="E263" s="5">
        <v>43914</v>
      </c>
      <c r="F263" s="6">
        <v>0</v>
      </c>
    </row>
    <row r="264" spans="1:6" x14ac:dyDescent="0.25">
      <c r="A264" s="3" t="s">
        <v>340</v>
      </c>
      <c r="B264" s="3" t="s">
        <v>341</v>
      </c>
      <c r="C264" s="4">
        <v>-8.5309146045457194</v>
      </c>
      <c r="D264" s="4">
        <v>41.398780119379197</v>
      </c>
      <c r="E264" s="5">
        <v>43914</v>
      </c>
      <c r="F264" s="6">
        <v>12</v>
      </c>
    </row>
    <row r="265" spans="1:6" x14ac:dyDescent="0.25">
      <c r="A265" s="3" t="s">
        <v>546</v>
      </c>
      <c r="B265" s="3" t="s">
        <v>547</v>
      </c>
      <c r="C265" s="4">
        <v>-7.1488611084069902</v>
      </c>
      <c r="D265" s="4">
        <v>41.102233885436398</v>
      </c>
      <c r="E265" s="5">
        <v>43914</v>
      </c>
      <c r="F265" s="6">
        <v>0</v>
      </c>
    </row>
    <row r="266" spans="1:6" x14ac:dyDescent="0.25">
      <c r="A266" s="3" t="s">
        <v>344</v>
      </c>
      <c r="B266" s="3" t="s">
        <v>345</v>
      </c>
      <c r="C266" s="4">
        <v>-8.6111049129904007</v>
      </c>
      <c r="D266" s="4">
        <v>41.107184289019202</v>
      </c>
      <c r="E266" s="5">
        <v>43914</v>
      </c>
      <c r="F266" s="6">
        <v>68</v>
      </c>
    </row>
    <row r="267" spans="1:6" x14ac:dyDescent="0.25">
      <c r="A267" s="3" t="s">
        <v>548</v>
      </c>
      <c r="B267" s="3" t="s">
        <v>549</v>
      </c>
      <c r="C267" s="4">
        <v>-7.7454525875984199</v>
      </c>
      <c r="D267" s="4">
        <v>40.848820734037801</v>
      </c>
      <c r="E267" s="5">
        <v>43914</v>
      </c>
      <c r="F267" s="6">
        <v>0</v>
      </c>
    </row>
    <row r="268" spans="1:6" x14ac:dyDescent="0.25">
      <c r="A268" s="3" t="s">
        <v>550</v>
      </c>
      <c r="B268" s="3" t="s">
        <v>551</v>
      </c>
      <c r="C268" s="4">
        <v>-8.2595493940296194</v>
      </c>
      <c r="D268" s="4">
        <v>40.204872326194298</v>
      </c>
      <c r="E268" s="5">
        <v>43914</v>
      </c>
      <c r="F268" s="6">
        <v>0</v>
      </c>
    </row>
    <row r="269" spans="1:6" x14ac:dyDescent="0.25">
      <c r="A269" s="3" t="s">
        <v>346</v>
      </c>
      <c r="B269" s="3" t="s">
        <v>347</v>
      </c>
      <c r="C269" s="4">
        <v>-7.63004585657551</v>
      </c>
      <c r="D269" s="4">
        <v>41.502313102390403</v>
      </c>
      <c r="E269" s="5">
        <v>43914</v>
      </c>
      <c r="F269" s="6">
        <v>0</v>
      </c>
    </row>
    <row r="270" spans="1:6" x14ac:dyDescent="0.25">
      <c r="A270" s="3" t="s">
        <v>350</v>
      </c>
      <c r="B270" s="3" t="s">
        <v>351</v>
      </c>
      <c r="C270" s="4">
        <v>-7.7400082002027304</v>
      </c>
      <c r="D270" s="4">
        <v>41.302671871192203</v>
      </c>
      <c r="E270" s="5">
        <v>43914</v>
      </c>
      <c r="F270" s="6">
        <v>4</v>
      </c>
    </row>
    <row r="271" spans="1:6" x14ac:dyDescent="0.25">
      <c r="A271" s="3" t="s">
        <v>352</v>
      </c>
      <c r="B271" s="3" t="s">
        <v>353</v>
      </c>
      <c r="C271" s="4">
        <v>-7.4221035725676803</v>
      </c>
      <c r="D271" s="4">
        <v>37.188246355255302</v>
      </c>
      <c r="E271" s="5">
        <v>43914</v>
      </c>
      <c r="F271" s="6">
        <v>0</v>
      </c>
    </row>
    <row r="272" spans="1:6" x14ac:dyDescent="0.25">
      <c r="A272" s="3" t="s">
        <v>552</v>
      </c>
      <c r="B272" s="3" t="s">
        <v>553</v>
      </c>
      <c r="C272" s="4">
        <v>-7.6787055646413496</v>
      </c>
      <c r="D272" s="4">
        <v>39.682066225399701</v>
      </c>
      <c r="E272" s="5">
        <v>43914</v>
      </c>
      <c r="F272" s="6">
        <v>0</v>
      </c>
    </row>
    <row r="273" spans="1:6" x14ac:dyDescent="0.25">
      <c r="A273" s="3" t="s">
        <v>356</v>
      </c>
      <c r="B273" s="3" t="s">
        <v>357</v>
      </c>
      <c r="C273" s="4">
        <v>-8.4406025207528792</v>
      </c>
      <c r="D273" s="4">
        <v>41.647592452474001</v>
      </c>
      <c r="E273" s="5">
        <v>43914</v>
      </c>
      <c r="F273" s="6">
        <v>0</v>
      </c>
    </row>
    <row r="274" spans="1:6" x14ac:dyDescent="0.25">
      <c r="A274" s="3" t="s">
        <v>554</v>
      </c>
      <c r="B274" s="3" t="s">
        <v>555</v>
      </c>
      <c r="C274" s="4">
        <v>-7.4050519241546899</v>
      </c>
      <c r="D274" s="4">
        <v>38.772219236307102</v>
      </c>
      <c r="E274" s="5">
        <v>43914</v>
      </c>
      <c r="F274" s="6">
        <v>0</v>
      </c>
    </row>
    <row r="275" spans="1:6" x14ac:dyDescent="0.25">
      <c r="A275" s="3" t="s">
        <v>556</v>
      </c>
      <c r="B275" s="3" t="s">
        <v>557</v>
      </c>
      <c r="C275" s="4">
        <v>-6.5209365197706202</v>
      </c>
      <c r="D275" s="4">
        <v>41.582023089350102</v>
      </c>
      <c r="E275" s="5">
        <v>43914</v>
      </c>
      <c r="F275" s="6">
        <v>0</v>
      </c>
    </row>
    <row r="276" spans="1:6" x14ac:dyDescent="0.25">
      <c r="A276" s="3" t="s">
        <v>558</v>
      </c>
      <c r="B276" s="3" t="s">
        <v>559</v>
      </c>
      <c r="C276" s="4">
        <v>-7.0145129111792004</v>
      </c>
      <c r="D276" s="4">
        <v>41.82428434781</v>
      </c>
      <c r="E276" s="5">
        <v>43914</v>
      </c>
      <c r="F276" s="6">
        <v>0</v>
      </c>
    </row>
    <row r="277" spans="1:6" x14ac:dyDescent="0.25">
      <c r="A277" s="3" t="s">
        <v>358</v>
      </c>
      <c r="B277" s="3" t="s">
        <v>359</v>
      </c>
      <c r="C277" s="4">
        <v>-7.9083735183957096</v>
      </c>
      <c r="D277" s="4">
        <v>40.661514034353402</v>
      </c>
      <c r="E277" s="5">
        <v>43914</v>
      </c>
      <c r="F277" s="6">
        <v>6</v>
      </c>
    </row>
    <row r="278" spans="1:6" x14ac:dyDescent="0.25">
      <c r="A278" s="3" t="s">
        <v>360</v>
      </c>
      <c r="B278" s="3" t="s">
        <v>361</v>
      </c>
      <c r="C278" s="4">
        <v>-8.2702041437173399</v>
      </c>
      <c r="D278" s="4">
        <v>41.382765464286699</v>
      </c>
      <c r="E278" s="5">
        <v>43914</v>
      </c>
      <c r="F278" s="6">
        <v>0</v>
      </c>
    </row>
    <row r="279" spans="1:6" x14ac:dyDescent="0.25">
      <c r="A279" s="3" t="s">
        <v>560</v>
      </c>
      <c r="B279" s="3" t="s">
        <v>561</v>
      </c>
      <c r="C279" s="4">
        <v>-8.1238363809042706</v>
      </c>
      <c r="D279" s="4">
        <v>40.713797852987703</v>
      </c>
      <c r="E279" s="5">
        <v>43914</v>
      </c>
      <c r="F279" s="6">
        <v>0</v>
      </c>
    </row>
    <row r="280" spans="1:6" x14ac:dyDescent="0.25">
      <c r="A280" s="3" t="s">
        <v>6</v>
      </c>
      <c r="B280" s="3" t="s">
        <v>7</v>
      </c>
      <c r="C280" s="4">
        <v>-8.1951121938921894</v>
      </c>
      <c r="D280" s="4">
        <v>39.499466461666302</v>
      </c>
      <c r="E280" s="5">
        <v>43915</v>
      </c>
      <c r="F280" s="6">
        <v>0</v>
      </c>
    </row>
    <row r="281" spans="1:6" x14ac:dyDescent="0.25">
      <c r="A281" s="3" t="s">
        <v>8</v>
      </c>
      <c r="B281" s="3" t="s">
        <v>9</v>
      </c>
      <c r="C281" s="4">
        <v>-8.4166620666488701</v>
      </c>
      <c r="D281" s="4">
        <v>40.5742939072694</v>
      </c>
      <c r="E281" s="5">
        <v>43915</v>
      </c>
      <c r="F281" s="6">
        <v>3</v>
      </c>
    </row>
    <row r="282" spans="1:6" x14ac:dyDescent="0.25">
      <c r="A282" s="3" t="s">
        <v>12</v>
      </c>
      <c r="B282" s="3" t="s">
        <v>13</v>
      </c>
      <c r="C282" s="4">
        <v>-7.5542710599354503</v>
      </c>
      <c r="D282" s="4">
        <v>40.816618572986499</v>
      </c>
      <c r="E282" s="5">
        <v>43915</v>
      </c>
      <c r="F282" s="6">
        <v>0</v>
      </c>
    </row>
    <row r="283" spans="1:6" x14ac:dyDescent="0.25">
      <c r="A283" s="3" t="s">
        <v>16</v>
      </c>
      <c r="B283" s="3" t="s">
        <v>17</v>
      </c>
      <c r="C283" s="4">
        <v>-7.3391429216111996</v>
      </c>
      <c r="D283" s="4">
        <v>38.670757007693403</v>
      </c>
      <c r="E283" s="5">
        <v>43915</v>
      </c>
      <c r="F283" s="6">
        <v>0</v>
      </c>
    </row>
    <row r="284" spans="1:6" x14ac:dyDescent="0.25">
      <c r="A284" s="3" t="s">
        <v>10</v>
      </c>
      <c r="B284" s="3" t="s">
        <v>11</v>
      </c>
      <c r="C284" s="4">
        <v>-8.47968673574454</v>
      </c>
      <c r="D284" s="4">
        <v>40.692785495632897</v>
      </c>
      <c r="E284" s="5">
        <v>43915</v>
      </c>
      <c r="F284" s="6">
        <v>5</v>
      </c>
    </row>
    <row r="285" spans="1:6" x14ac:dyDescent="0.25">
      <c r="A285" s="3" t="s">
        <v>14</v>
      </c>
      <c r="B285" s="3" t="s">
        <v>15</v>
      </c>
      <c r="C285" s="4">
        <v>-8.2873855866767805</v>
      </c>
      <c r="D285" s="4">
        <v>37.071906076313802</v>
      </c>
      <c r="E285" s="5">
        <v>43915</v>
      </c>
      <c r="F285" s="6">
        <v>8</v>
      </c>
    </row>
    <row r="286" spans="1:6" x14ac:dyDescent="0.25">
      <c r="A286" s="3" t="s">
        <v>24</v>
      </c>
      <c r="B286" s="3" t="s">
        <v>25</v>
      </c>
      <c r="C286" s="4">
        <v>-8.5137322028057394</v>
      </c>
      <c r="D286" s="4">
        <v>38.402515076613497</v>
      </c>
      <c r="E286" s="5">
        <v>43915</v>
      </c>
      <c r="F286" s="6">
        <v>0</v>
      </c>
    </row>
    <row r="287" spans="1:6" x14ac:dyDescent="0.25">
      <c r="A287" s="3" t="s">
        <v>28</v>
      </c>
      <c r="B287" s="3" t="s">
        <v>29</v>
      </c>
      <c r="C287" s="4">
        <v>-8.6692205135658291</v>
      </c>
      <c r="D287" s="4">
        <v>39.464868928433397</v>
      </c>
      <c r="E287" s="5">
        <v>43915</v>
      </c>
      <c r="F287" s="6">
        <v>0</v>
      </c>
    </row>
    <row r="288" spans="1:6" x14ac:dyDescent="0.25">
      <c r="A288" s="3" t="s">
        <v>32</v>
      </c>
      <c r="B288" s="3" t="s">
        <v>33</v>
      </c>
      <c r="C288" s="4">
        <v>-8.9667929412893503</v>
      </c>
      <c r="D288" s="4">
        <v>39.417538301233499</v>
      </c>
      <c r="E288" s="5">
        <v>43915</v>
      </c>
      <c r="F288" s="6">
        <v>0</v>
      </c>
    </row>
    <row r="289" spans="1:6" x14ac:dyDescent="0.25">
      <c r="A289" s="3" t="s">
        <v>18</v>
      </c>
      <c r="B289" s="3" t="s">
        <v>19</v>
      </c>
      <c r="C289" s="4">
        <v>-8.9102696139189703</v>
      </c>
      <c r="D289" s="4">
        <v>38.736052332015497</v>
      </c>
      <c r="E289" s="5">
        <v>43915</v>
      </c>
      <c r="F289" s="6">
        <v>3</v>
      </c>
    </row>
    <row r="290" spans="1:6" x14ac:dyDescent="0.25">
      <c r="A290" s="3" t="s">
        <v>38</v>
      </c>
      <c r="B290" s="3" t="s">
        <v>39</v>
      </c>
      <c r="C290" s="4">
        <v>-7.5441112384330902</v>
      </c>
      <c r="D290" s="4">
        <v>37.445370491226598</v>
      </c>
      <c r="E290" s="5">
        <v>43915</v>
      </c>
      <c r="F290" s="6">
        <v>0</v>
      </c>
    </row>
    <row r="291" spans="1:6" x14ac:dyDescent="0.25">
      <c r="A291" s="3" t="s">
        <v>42</v>
      </c>
      <c r="B291" s="3" t="s">
        <v>43</v>
      </c>
      <c r="C291" s="4">
        <v>-8.9799911725651498</v>
      </c>
      <c r="D291" s="4">
        <v>39.021460541684803</v>
      </c>
      <c r="E291" s="5">
        <v>43915</v>
      </c>
      <c r="F291" s="6">
        <v>0</v>
      </c>
    </row>
    <row r="292" spans="1:6" x14ac:dyDescent="0.25">
      <c r="A292" s="3" t="s">
        <v>46</v>
      </c>
      <c r="B292" s="3" t="s">
        <v>47</v>
      </c>
      <c r="C292" s="4">
        <v>-6.9484209876751901</v>
      </c>
      <c r="D292" s="4">
        <v>41.346462778864797</v>
      </c>
      <c r="E292" s="5">
        <v>43915</v>
      </c>
      <c r="F292" s="6">
        <v>0</v>
      </c>
    </row>
    <row r="293" spans="1:6" x14ac:dyDescent="0.25">
      <c r="A293" s="3" t="s">
        <v>50</v>
      </c>
      <c r="B293" s="3" t="s">
        <v>51</v>
      </c>
      <c r="C293" s="4">
        <v>-7.4604522877659099</v>
      </c>
      <c r="D293" s="4">
        <v>41.284210565857997</v>
      </c>
      <c r="E293" s="5">
        <v>43915</v>
      </c>
      <c r="F293" s="6">
        <v>0</v>
      </c>
    </row>
    <row r="294" spans="1:6" x14ac:dyDescent="0.25">
      <c r="A294" s="3" t="s">
        <v>54</v>
      </c>
      <c r="B294" s="3" t="s">
        <v>55</v>
      </c>
      <c r="C294" s="4">
        <v>-8.8691247082244793</v>
      </c>
      <c r="D294" s="4">
        <v>37.277279085854097</v>
      </c>
      <c r="E294" s="5">
        <v>43915</v>
      </c>
      <c r="F294" s="6">
        <v>0</v>
      </c>
    </row>
    <row r="295" spans="1:6" x14ac:dyDescent="0.25">
      <c r="A295" s="3" t="s">
        <v>58</v>
      </c>
      <c r="B295" s="3" t="s">
        <v>59</v>
      </c>
      <c r="C295" s="4">
        <v>-8.1495492523467696</v>
      </c>
      <c r="D295" s="4">
        <v>37.875977661184898</v>
      </c>
      <c r="E295" s="5">
        <v>43915</v>
      </c>
      <c r="F295" s="6">
        <v>0</v>
      </c>
    </row>
    <row r="296" spans="1:6" x14ac:dyDescent="0.25">
      <c r="A296" s="3" t="s">
        <v>20</v>
      </c>
      <c r="B296" s="3" t="s">
        <v>21</v>
      </c>
      <c r="C296" s="4">
        <v>-9.1644981889163493</v>
      </c>
      <c r="D296" s="4">
        <v>38.675267677362797</v>
      </c>
      <c r="E296" s="5">
        <v>43915</v>
      </c>
      <c r="F296" s="6">
        <v>35</v>
      </c>
    </row>
    <row r="297" spans="1:6" x14ac:dyDescent="0.25">
      <c r="A297" s="3" t="s">
        <v>22</v>
      </c>
      <c r="B297" s="3" t="s">
        <v>23</v>
      </c>
      <c r="C297" s="4">
        <v>-6.8369692869379799</v>
      </c>
      <c r="D297" s="4">
        <v>40.616246588265902</v>
      </c>
      <c r="E297" s="5">
        <v>43915</v>
      </c>
      <c r="F297" s="6">
        <v>0</v>
      </c>
    </row>
    <row r="298" spans="1:6" x14ac:dyDescent="0.25">
      <c r="A298" s="3" t="s">
        <v>26</v>
      </c>
      <c r="B298" s="3" t="s">
        <v>27</v>
      </c>
      <c r="C298" s="4">
        <v>-8.6350023856097895</v>
      </c>
      <c r="D298" s="4">
        <v>39.187435633665302</v>
      </c>
      <c r="E298" s="5">
        <v>43915</v>
      </c>
      <c r="F298" s="6">
        <v>3</v>
      </c>
    </row>
    <row r="299" spans="1:6" x14ac:dyDescent="0.25">
      <c r="A299" s="3" t="s">
        <v>68</v>
      </c>
      <c r="B299" s="3" t="s">
        <v>69</v>
      </c>
      <c r="C299" s="4">
        <v>-8.0346617002077991</v>
      </c>
      <c r="D299" s="4">
        <v>37.508966950304803</v>
      </c>
      <c r="E299" s="5">
        <v>43915</v>
      </c>
      <c r="F299" s="6">
        <v>0</v>
      </c>
    </row>
    <row r="300" spans="1:6" x14ac:dyDescent="0.25">
      <c r="A300" s="3" t="s">
        <v>30</v>
      </c>
      <c r="B300" s="3" t="s">
        <v>31</v>
      </c>
      <c r="C300" s="4">
        <v>-8.5705605965963301</v>
      </c>
      <c r="D300" s="4">
        <v>39.241130706562501</v>
      </c>
      <c r="E300" s="5">
        <v>43915</v>
      </c>
      <c r="F300" s="6">
        <v>0</v>
      </c>
    </row>
    <row r="301" spans="1:6" x14ac:dyDescent="0.25">
      <c r="A301" s="3" t="s">
        <v>74</v>
      </c>
      <c r="B301" s="3" t="s">
        <v>75</v>
      </c>
      <c r="C301" s="4">
        <v>-7.6454770232006801</v>
      </c>
      <c r="D301" s="4">
        <v>39.196019617172801</v>
      </c>
      <c r="E301" s="5">
        <v>43915</v>
      </c>
      <c r="F301" s="6">
        <v>0</v>
      </c>
    </row>
    <row r="302" spans="1:6" x14ac:dyDescent="0.25">
      <c r="A302" s="3" t="s">
        <v>34</v>
      </c>
      <c r="B302" s="3" t="s">
        <v>35</v>
      </c>
      <c r="C302" s="4">
        <v>-8.3951514502278908</v>
      </c>
      <c r="D302" s="4">
        <v>39.830694949306597</v>
      </c>
      <c r="E302" s="5">
        <v>43915</v>
      </c>
      <c r="F302" s="6">
        <v>0</v>
      </c>
    </row>
    <row r="303" spans="1:6" x14ac:dyDescent="0.25">
      <c r="A303" s="3" t="s">
        <v>80</v>
      </c>
      <c r="B303" s="3" t="s">
        <v>81</v>
      </c>
      <c r="C303" s="4">
        <v>-8.0058973531938395</v>
      </c>
      <c r="D303" s="4">
        <v>38.222243849869599</v>
      </c>
      <c r="E303" s="5">
        <v>43915</v>
      </c>
      <c r="F303" s="6">
        <v>0</v>
      </c>
    </row>
    <row r="304" spans="1:6" x14ac:dyDescent="0.25">
      <c r="A304" s="3" t="s">
        <v>36</v>
      </c>
      <c r="B304" s="3" t="s">
        <v>37</v>
      </c>
      <c r="C304" s="4">
        <v>-9.23690767037154</v>
      </c>
      <c r="D304" s="4">
        <v>38.777437500258401</v>
      </c>
      <c r="E304" s="5">
        <v>43915</v>
      </c>
      <c r="F304" s="6">
        <v>24</v>
      </c>
    </row>
    <row r="305" spans="1:6" x14ac:dyDescent="0.25">
      <c r="A305" s="3" t="s">
        <v>40</v>
      </c>
      <c r="B305" s="3" t="s">
        <v>41</v>
      </c>
      <c r="C305" s="4">
        <v>-8.0744930279153202</v>
      </c>
      <c r="D305" s="4">
        <v>41.278181594029398</v>
      </c>
      <c r="E305" s="5">
        <v>43915</v>
      </c>
      <c r="F305" s="6">
        <v>0</v>
      </c>
    </row>
    <row r="306" spans="1:6" x14ac:dyDescent="0.25">
      <c r="A306" s="3" t="s">
        <v>44</v>
      </c>
      <c r="B306" s="3" t="s">
        <v>45</v>
      </c>
      <c r="C306" s="4">
        <v>-8.36545937410507</v>
      </c>
      <c r="D306" s="4">
        <v>41.626656495414998</v>
      </c>
      <c r="E306" s="5">
        <v>43915</v>
      </c>
      <c r="F306" s="6">
        <v>0</v>
      </c>
    </row>
    <row r="307" spans="1:6" x14ac:dyDescent="0.25">
      <c r="A307" s="3" t="s">
        <v>48</v>
      </c>
      <c r="B307" s="3" t="s">
        <v>49</v>
      </c>
      <c r="C307" s="4">
        <v>-8.4428621249167097</v>
      </c>
      <c r="D307" s="4">
        <v>40.451204562791403</v>
      </c>
      <c r="E307" s="5">
        <v>43915</v>
      </c>
      <c r="F307" s="6">
        <v>0</v>
      </c>
    </row>
    <row r="308" spans="1:6" x14ac:dyDescent="0.25">
      <c r="A308" s="3" t="s">
        <v>92</v>
      </c>
      <c r="B308" s="3" t="s">
        <v>93</v>
      </c>
      <c r="C308" s="4">
        <v>-8.4263342721854109</v>
      </c>
      <c r="D308" s="4">
        <v>39.937157779977497</v>
      </c>
      <c r="E308" s="5">
        <v>43915</v>
      </c>
      <c r="F308" s="6">
        <v>0</v>
      </c>
    </row>
    <row r="309" spans="1:6" x14ac:dyDescent="0.25">
      <c r="A309" s="3" t="s">
        <v>52</v>
      </c>
      <c r="B309" s="3" t="s">
        <v>53</v>
      </c>
      <c r="C309" s="4">
        <v>-8.4349141869596806</v>
      </c>
      <c r="D309" s="4">
        <v>41.849026009883701</v>
      </c>
      <c r="E309" s="5">
        <v>43915</v>
      </c>
      <c r="F309" s="6">
        <v>3</v>
      </c>
    </row>
    <row r="310" spans="1:6" x14ac:dyDescent="0.25">
      <c r="A310" s="3" t="s">
        <v>98</v>
      </c>
      <c r="B310" s="3" t="s">
        <v>99</v>
      </c>
      <c r="C310" s="4">
        <v>-8.0490435978853796</v>
      </c>
      <c r="D310" s="4">
        <v>40.211318186960298</v>
      </c>
      <c r="E310" s="5">
        <v>43915</v>
      </c>
      <c r="F310" s="6">
        <v>0</v>
      </c>
    </row>
    <row r="311" spans="1:6" x14ac:dyDescent="0.25">
      <c r="A311" s="3" t="s">
        <v>102</v>
      </c>
      <c r="B311" s="3" t="s">
        <v>103</v>
      </c>
      <c r="C311" s="4">
        <v>-7.6774937328023203</v>
      </c>
      <c r="D311" s="4">
        <v>41.1052583978001</v>
      </c>
      <c r="E311" s="5">
        <v>43915</v>
      </c>
      <c r="F311" s="6">
        <v>0</v>
      </c>
    </row>
    <row r="312" spans="1:6" x14ac:dyDescent="0.25">
      <c r="A312" s="3" t="s">
        <v>56</v>
      </c>
      <c r="B312" s="3" t="s">
        <v>57</v>
      </c>
      <c r="C312" s="4">
        <v>-8.2489775179854092</v>
      </c>
      <c r="D312" s="4">
        <v>40.925751330903203</v>
      </c>
      <c r="E312" s="5">
        <v>43915</v>
      </c>
      <c r="F312" s="6">
        <v>0</v>
      </c>
    </row>
    <row r="313" spans="1:6" x14ac:dyDescent="0.25">
      <c r="A313" s="3" t="s">
        <v>108</v>
      </c>
      <c r="B313" s="3" t="s">
        <v>109</v>
      </c>
      <c r="C313" s="4">
        <v>-8.0127930788705104</v>
      </c>
      <c r="D313" s="4">
        <v>38.765406740447197</v>
      </c>
      <c r="E313" s="5">
        <v>43915</v>
      </c>
      <c r="F313" s="6">
        <v>0</v>
      </c>
    </row>
    <row r="314" spans="1:6" x14ac:dyDescent="0.25">
      <c r="A314" s="3" t="s">
        <v>112</v>
      </c>
      <c r="B314" s="3" t="s">
        <v>113</v>
      </c>
      <c r="C314" s="4">
        <v>-7.2430879759778799</v>
      </c>
      <c r="D314" s="4">
        <v>39.091271834955897</v>
      </c>
      <c r="E314" s="5">
        <v>43915</v>
      </c>
      <c r="F314" s="6">
        <v>0</v>
      </c>
    </row>
    <row r="315" spans="1:6" x14ac:dyDescent="0.25">
      <c r="A315" s="3" t="s">
        <v>116</v>
      </c>
      <c r="B315" s="3" t="s">
        <v>117</v>
      </c>
      <c r="C315" s="4">
        <v>-9.0698304290462595</v>
      </c>
      <c r="D315" s="4">
        <v>38.993123721875101</v>
      </c>
      <c r="E315" s="5">
        <v>43915</v>
      </c>
      <c r="F315" s="6">
        <v>0</v>
      </c>
    </row>
    <row r="316" spans="1:6" x14ac:dyDescent="0.25">
      <c r="A316" s="3" t="s">
        <v>60</v>
      </c>
      <c r="B316" s="3" t="s">
        <v>61</v>
      </c>
      <c r="C316" s="4">
        <v>-8.6797088953169599</v>
      </c>
      <c r="D316" s="4">
        <v>40.669025222172102</v>
      </c>
      <c r="E316" s="5">
        <v>43915</v>
      </c>
      <c r="F316" s="6">
        <v>6</v>
      </c>
    </row>
    <row r="317" spans="1:6" x14ac:dyDescent="0.25">
      <c r="A317" s="3" t="s">
        <v>122</v>
      </c>
      <c r="B317" s="3" t="s">
        <v>123</v>
      </c>
      <c r="C317" s="4">
        <v>-7.9030241055046702</v>
      </c>
      <c r="D317" s="4">
        <v>39.071488030543001</v>
      </c>
      <c r="E317" s="5">
        <v>43915</v>
      </c>
      <c r="F317" s="6">
        <v>0</v>
      </c>
    </row>
    <row r="318" spans="1:6" x14ac:dyDescent="0.25">
      <c r="A318" s="3" t="s">
        <v>126</v>
      </c>
      <c r="B318" s="3" t="s">
        <v>127</v>
      </c>
      <c r="C318" s="4">
        <v>-8.8686016969688204</v>
      </c>
      <c r="D318" s="4">
        <v>39.069761316557603</v>
      </c>
      <c r="E318" s="5">
        <v>43915</v>
      </c>
      <c r="F318" s="6">
        <v>0</v>
      </c>
    </row>
    <row r="319" spans="1:6" x14ac:dyDescent="0.25">
      <c r="A319" s="3" t="s">
        <v>130</v>
      </c>
      <c r="B319" s="3" t="s">
        <v>131</v>
      </c>
      <c r="C319" s="4">
        <v>-8.02354701728318</v>
      </c>
      <c r="D319" s="4">
        <v>41.173195488473802</v>
      </c>
      <c r="E319" s="5">
        <v>43915</v>
      </c>
      <c r="F319" s="6">
        <v>0</v>
      </c>
    </row>
    <row r="320" spans="1:6" x14ac:dyDescent="0.25">
      <c r="A320" s="3" t="s">
        <v>62</v>
      </c>
      <c r="B320" s="3" t="s">
        <v>63</v>
      </c>
      <c r="C320" s="4">
        <v>-8.6087354819872193</v>
      </c>
      <c r="D320" s="4">
        <v>41.544417668453796</v>
      </c>
      <c r="E320" s="5">
        <v>43915</v>
      </c>
      <c r="F320" s="6">
        <v>3</v>
      </c>
    </row>
    <row r="321" spans="1:6" x14ac:dyDescent="0.25">
      <c r="A321" s="3" t="s">
        <v>136</v>
      </c>
      <c r="B321" s="3" t="s">
        <v>137</v>
      </c>
      <c r="C321" s="4">
        <v>-7.0521878844344199</v>
      </c>
      <c r="D321" s="4">
        <v>38.148188296550202</v>
      </c>
      <c r="E321" s="5">
        <v>43915</v>
      </c>
      <c r="F321" s="6">
        <v>0</v>
      </c>
    </row>
    <row r="322" spans="1:6" x14ac:dyDescent="0.25">
      <c r="A322" s="3" t="s">
        <v>64</v>
      </c>
      <c r="B322" s="3" t="s">
        <v>65</v>
      </c>
      <c r="C322" s="4">
        <v>-9.0616319853591296</v>
      </c>
      <c r="D322" s="4">
        <v>38.645339872799902</v>
      </c>
      <c r="E322" s="5">
        <v>43915</v>
      </c>
      <c r="F322" s="6">
        <v>6</v>
      </c>
    </row>
    <row r="323" spans="1:6" x14ac:dyDescent="0.25">
      <c r="A323" s="3" t="s">
        <v>142</v>
      </c>
      <c r="B323" s="3" t="s">
        <v>143</v>
      </c>
      <c r="C323" s="4">
        <v>-8.8316457171132292</v>
      </c>
      <c r="D323" s="4">
        <v>39.657621295304203</v>
      </c>
      <c r="E323" s="5">
        <v>43915</v>
      </c>
      <c r="F323" s="6">
        <v>0</v>
      </c>
    </row>
    <row r="324" spans="1:6" x14ac:dyDescent="0.25">
      <c r="A324" s="3" t="s">
        <v>146</v>
      </c>
      <c r="B324" s="3" t="s">
        <v>147</v>
      </c>
      <c r="C324" s="4">
        <v>-7.9029888295393196</v>
      </c>
      <c r="D324" s="4">
        <v>38.011769127770897</v>
      </c>
      <c r="E324" s="5">
        <v>43915</v>
      </c>
      <c r="F324" s="6">
        <v>0</v>
      </c>
    </row>
    <row r="325" spans="1:6" x14ac:dyDescent="0.25">
      <c r="A325" s="3" t="s">
        <v>150</v>
      </c>
      <c r="B325" s="3" t="s">
        <v>151</v>
      </c>
      <c r="C325" s="4">
        <v>-7.3388695042831298</v>
      </c>
      <c r="D325" s="4">
        <v>40.356839435975097</v>
      </c>
      <c r="E325" s="5">
        <v>43915</v>
      </c>
      <c r="F325" s="6">
        <v>0</v>
      </c>
    </row>
    <row r="326" spans="1:6" x14ac:dyDescent="0.25">
      <c r="A326" s="3" t="s">
        <v>66</v>
      </c>
      <c r="B326" s="3" t="s">
        <v>67</v>
      </c>
      <c r="C326" s="4">
        <v>-8.8403281545909191</v>
      </c>
      <c r="D326" s="4">
        <v>38.829022935897903</v>
      </c>
      <c r="E326" s="5">
        <v>43915</v>
      </c>
      <c r="F326" s="6">
        <v>0</v>
      </c>
    </row>
    <row r="327" spans="1:6" x14ac:dyDescent="0.25">
      <c r="A327" s="3" t="s">
        <v>156</v>
      </c>
      <c r="B327" s="3" t="s">
        <v>157</v>
      </c>
      <c r="C327" s="4">
        <v>-9.1676262636737498</v>
      </c>
      <c r="D327" s="4">
        <v>39.248962957735898</v>
      </c>
      <c r="E327" s="5">
        <v>43915</v>
      </c>
      <c r="F327" s="6">
        <v>0</v>
      </c>
    </row>
    <row r="328" spans="1:6" x14ac:dyDescent="0.25">
      <c r="A328" s="3" t="s">
        <v>160</v>
      </c>
      <c r="B328" s="3" t="s">
        <v>161</v>
      </c>
      <c r="C328" s="4">
        <v>-7.4594876635036496</v>
      </c>
      <c r="D328" s="4">
        <v>38.806754748325403</v>
      </c>
      <c r="E328" s="5">
        <v>43915</v>
      </c>
      <c r="F328" s="6">
        <v>0</v>
      </c>
    </row>
    <row r="329" spans="1:6" x14ac:dyDescent="0.25">
      <c r="A329" s="3" t="s">
        <v>164</v>
      </c>
      <c r="B329" s="3" t="s">
        <v>165</v>
      </c>
      <c r="C329" s="4">
        <v>-7.6616932740550601</v>
      </c>
      <c r="D329" s="4">
        <v>41.694126044527401</v>
      </c>
      <c r="E329" s="5">
        <v>43915</v>
      </c>
      <c r="F329" s="6">
        <v>0</v>
      </c>
    </row>
    <row r="330" spans="1:6" x14ac:dyDescent="0.25">
      <c r="A330" s="3" t="s">
        <v>70</v>
      </c>
      <c r="B330" s="3" t="s">
        <v>71</v>
      </c>
      <c r="C330" s="4">
        <v>-8.40645108102159</v>
      </c>
      <c r="D330" s="4">
        <v>41.557726269915001</v>
      </c>
      <c r="E330" s="5">
        <v>43915</v>
      </c>
      <c r="F330" s="6">
        <v>25</v>
      </c>
    </row>
    <row r="331" spans="1:6" x14ac:dyDescent="0.25">
      <c r="A331" s="3" t="s">
        <v>72</v>
      </c>
      <c r="B331" s="3" t="s">
        <v>73</v>
      </c>
      <c r="C331" s="4">
        <v>-6.7573226371037203</v>
      </c>
      <c r="D331" s="4">
        <v>41.822457890710503</v>
      </c>
      <c r="E331" s="5">
        <v>43915</v>
      </c>
      <c r="F331" s="6">
        <v>4</v>
      </c>
    </row>
    <row r="332" spans="1:6" x14ac:dyDescent="0.25">
      <c r="A332" s="3" t="s">
        <v>172</v>
      </c>
      <c r="B332" s="3" t="s">
        <v>173</v>
      </c>
      <c r="C332" s="4">
        <v>-8.0104084957339907</v>
      </c>
      <c r="D332" s="4">
        <v>41.514145694816797</v>
      </c>
      <c r="E332" s="5">
        <v>43915</v>
      </c>
      <c r="F332" s="6">
        <v>0</v>
      </c>
    </row>
    <row r="333" spans="1:6" x14ac:dyDescent="0.25">
      <c r="A333" s="3" t="s">
        <v>176</v>
      </c>
      <c r="B333" s="3" t="s">
        <v>177</v>
      </c>
      <c r="C333" s="4">
        <v>-9.1273414043208607</v>
      </c>
      <c r="D333" s="4">
        <v>39.221936111154797</v>
      </c>
      <c r="E333" s="5">
        <v>43915</v>
      </c>
      <c r="F333" s="6">
        <v>0</v>
      </c>
    </row>
    <row r="334" spans="1:6" x14ac:dyDescent="0.25">
      <c r="A334" s="3" t="s">
        <v>76</v>
      </c>
      <c r="B334" s="3" t="s">
        <v>77</v>
      </c>
      <c r="C334" s="4">
        <v>-9.0942463203346495</v>
      </c>
      <c r="D334" s="4">
        <v>39.385603826663903</v>
      </c>
      <c r="E334" s="5">
        <v>43915</v>
      </c>
      <c r="F334" s="6">
        <v>0</v>
      </c>
    </row>
    <row r="335" spans="1:6" x14ac:dyDescent="0.25">
      <c r="A335" s="3" t="s">
        <v>78</v>
      </c>
      <c r="B335" s="3" t="s">
        <v>79</v>
      </c>
      <c r="C335" s="4">
        <v>-8.8530521716900097</v>
      </c>
      <c r="D335" s="4">
        <v>41.820794862629199</v>
      </c>
      <c r="E335" s="5">
        <v>43915</v>
      </c>
      <c r="F335" s="6">
        <v>0</v>
      </c>
    </row>
    <row r="336" spans="1:6" x14ac:dyDescent="0.25">
      <c r="A336" s="3" t="s">
        <v>184</v>
      </c>
      <c r="B336" s="3" t="s">
        <v>185</v>
      </c>
      <c r="C336" s="4">
        <v>-7.0352466418974702</v>
      </c>
      <c r="D336" s="4">
        <v>38.9803334962481</v>
      </c>
      <c r="E336" s="5">
        <v>43915</v>
      </c>
      <c r="F336" s="6">
        <v>0</v>
      </c>
    </row>
    <row r="337" spans="1:6" x14ac:dyDescent="0.25">
      <c r="A337" s="3" t="s">
        <v>82</v>
      </c>
      <c r="B337" s="3" t="s">
        <v>83</v>
      </c>
      <c r="C337" s="4">
        <v>-8.6048914707627695</v>
      </c>
      <c r="D337" s="4">
        <v>40.353888895167401</v>
      </c>
      <c r="E337" s="5">
        <v>43915</v>
      </c>
      <c r="F337" s="6">
        <v>0</v>
      </c>
    </row>
    <row r="338" spans="1:6" x14ac:dyDescent="0.25">
      <c r="A338" s="3" t="s">
        <v>84</v>
      </c>
      <c r="B338" s="3" t="s">
        <v>85</v>
      </c>
      <c r="C338" s="4">
        <v>-7.2999542574434599</v>
      </c>
      <c r="D338" s="4">
        <v>41.245513668732897</v>
      </c>
      <c r="E338" s="5">
        <v>43915</v>
      </c>
      <c r="F338" s="6">
        <v>0</v>
      </c>
    </row>
    <row r="339" spans="1:6" x14ac:dyDescent="0.25">
      <c r="A339" s="3" t="s">
        <v>192</v>
      </c>
      <c r="B339" s="3" t="s">
        <v>193</v>
      </c>
      <c r="C339" s="4">
        <v>-8.0212568441207104</v>
      </c>
      <c r="D339" s="4">
        <v>40.430674265108401</v>
      </c>
      <c r="E339" s="5">
        <v>43915</v>
      </c>
      <c r="F339" s="6">
        <v>0</v>
      </c>
    </row>
    <row r="340" spans="1:6" x14ac:dyDescent="0.25">
      <c r="A340" s="3" t="s">
        <v>86</v>
      </c>
      <c r="B340" s="3" t="s">
        <v>87</v>
      </c>
      <c r="C340" s="4">
        <v>-8.7995285270060499</v>
      </c>
      <c r="D340" s="4">
        <v>39.165456803416397</v>
      </c>
      <c r="E340" s="5">
        <v>43915</v>
      </c>
      <c r="F340" s="6">
        <v>4</v>
      </c>
    </row>
    <row r="341" spans="1:6" x14ac:dyDescent="0.25">
      <c r="A341" s="3" t="s">
        <v>88</v>
      </c>
      <c r="B341" s="3" t="s">
        <v>89</v>
      </c>
      <c r="C341" s="4">
        <v>-9.4771361532971294</v>
      </c>
      <c r="D341" s="4">
        <v>38.725958718913297</v>
      </c>
      <c r="E341" s="5">
        <v>43915</v>
      </c>
      <c r="F341" s="6">
        <v>43</v>
      </c>
    </row>
    <row r="342" spans="1:6" x14ac:dyDescent="0.25">
      <c r="A342" s="3" t="s">
        <v>200</v>
      </c>
      <c r="B342" s="3" t="s">
        <v>201</v>
      </c>
      <c r="C342" s="4">
        <v>-8.1958075371285801</v>
      </c>
      <c r="D342" s="4">
        <v>40.0199488248237</v>
      </c>
      <c r="E342" s="5">
        <v>43915</v>
      </c>
      <c r="F342" s="6">
        <v>0</v>
      </c>
    </row>
    <row r="343" spans="1:6" x14ac:dyDescent="0.25">
      <c r="A343" s="3" t="s">
        <v>204</v>
      </c>
      <c r="B343" s="3" t="s">
        <v>205</v>
      </c>
      <c r="C343" s="4">
        <v>-7.58038460171207</v>
      </c>
      <c r="D343" s="4">
        <v>39.835314530536898</v>
      </c>
      <c r="E343" s="5">
        <v>43915</v>
      </c>
      <c r="F343" s="6">
        <v>0</v>
      </c>
    </row>
    <row r="344" spans="1:6" x14ac:dyDescent="0.25">
      <c r="A344" s="3" t="s">
        <v>208</v>
      </c>
      <c r="B344" s="3" t="s">
        <v>209</v>
      </c>
      <c r="C344" s="4">
        <v>-8.2542962923159102</v>
      </c>
      <c r="D344" s="4">
        <v>41.0340673485235</v>
      </c>
      <c r="E344" s="5">
        <v>43915</v>
      </c>
      <c r="F344" s="6">
        <v>0</v>
      </c>
    </row>
    <row r="345" spans="1:6" x14ac:dyDescent="0.25">
      <c r="A345" s="3" t="s">
        <v>212</v>
      </c>
      <c r="B345" s="3" t="s">
        <v>213</v>
      </c>
      <c r="C345" s="4">
        <v>-7.4348064195331904</v>
      </c>
      <c r="D345" s="4">
        <v>39.4562794901166</v>
      </c>
      <c r="E345" s="5">
        <v>43915</v>
      </c>
      <c r="F345" s="6">
        <v>0</v>
      </c>
    </row>
    <row r="346" spans="1:6" x14ac:dyDescent="0.25">
      <c r="A346" s="3" t="s">
        <v>216</v>
      </c>
      <c r="B346" s="3" t="s">
        <v>217</v>
      </c>
      <c r="C346" s="4">
        <v>-7.9122567588580202</v>
      </c>
      <c r="D346" s="4">
        <v>40.9144473283583</v>
      </c>
      <c r="E346" s="5">
        <v>43915</v>
      </c>
      <c r="F346" s="6">
        <v>0</v>
      </c>
    </row>
    <row r="347" spans="1:6" x14ac:dyDescent="0.25">
      <c r="A347" s="3" t="s">
        <v>220</v>
      </c>
      <c r="B347" s="3" t="s">
        <v>221</v>
      </c>
      <c r="C347" s="4">
        <v>-7.4781175215891</v>
      </c>
      <c r="D347" s="4">
        <v>37.230651888795002</v>
      </c>
      <c r="E347" s="5">
        <v>43915</v>
      </c>
      <c r="F347" s="6">
        <v>0</v>
      </c>
    </row>
    <row r="348" spans="1:6" x14ac:dyDescent="0.25">
      <c r="A348" s="3" t="s">
        <v>224</v>
      </c>
      <c r="B348" s="3" t="s">
        <v>225</v>
      </c>
      <c r="C348" s="4">
        <v>-8.0911078426638898</v>
      </c>
      <c r="D348" s="4">
        <v>37.712789767654897</v>
      </c>
      <c r="E348" s="5">
        <v>43915</v>
      </c>
      <c r="F348" s="6">
        <v>0</v>
      </c>
    </row>
    <row r="349" spans="1:6" x14ac:dyDescent="0.25">
      <c r="A349" s="3" t="s">
        <v>228</v>
      </c>
      <c r="B349" s="3" t="s">
        <v>229</v>
      </c>
      <c r="C349" s="4">
        <v>-7.4175967862614502</v>
      </c>
      <c r="D349" s="4">
        <v>40.634308339971803</v>
      </c>
      <c r="E349" s="5">
        <v>43915</v>
      </c>
      <c r="F349" s="6">
        <v>0</v>
      </c>
    </row>
    <row r="350" spans="1:6" x14ac:dyDescent="0.25">
      <c r="A350" s="3" t="s">
        <v>232</v>
      </c>
      <c r="B350" s="3" t="s">
        <v>233</v>
      </c>
      <c r="C350" s="4">
        <v>-8.0052050731222693</v>
      </c>
      <c r="D350" s="4">
        <v>41.397447613296698</v>
      </c>
      <c r="E350" s="5">
        <v>43915</v>
      </c>
      <c r="F350" s="6">
        <v>0</v>
      </c>
    </row>
    <row r="351" spans="1:6" x14ac:dyDescent="0.25">
      <c r="A351" s="3" t="s">
        <v>236</v>
      </c>
      <c r="B351" s="3" t="s">
        <v>237</v>
      </c>
      <c r="C351" s="4">
        <v>-8.4511730813077701</v>
      </c>
      <c r="D351" s="4">
        <v>39.3600683701967</v>
      </c>
      <c r="E351" s="5">
        <v>43915</v>
      </c>
      <c r="F351" s="6">
        <v>0</v>
      </c>
    </row>
    <row r="352" spans="1:6" x14ac:dyDescent="0.25">
      <c r="A352" s="3" t="s">
        <v>90</v>
      </c>
      <c r="B352" s="3" t="s">
        <v>91</v>
      </c>
      <c r="C352" s="4">
        <v>-7.47794843952326</v>
      </c>
      <c r="D352" s="4">
        <v>41.7400783586316</v>
      </c>
      <c r="E352" s="5">
        <v>43915</v>
      </c>
      <c r="F352" s="6">
        <v>3</v>
      </c>
    </row>
    <row r="353" spans="1:6" x14ac:dyDescent="0.25">
      <c r="A353" s="3" t="s">
        <v>242</v>
      </c>
      <c r="B353" s="3" t="s">
        <v>243</v>
      </c>
      <c r="C353" s="4">
        <v>-8.0906903747626</v>
      </c>
      <c r="D353" s="4">
        <v>41.0565039698851</v>
      </c>
      <c r="E353" s="5">
        <v>43915</v>
      </c>
      <c r="F353" s="6">
        <v>0</v>
      </c>
    </row>
    <row r="354" spans="1:6" x14ac:dyDescent="0.25">
      <c r="A354" s="3" t="s">
        <v>94</v>
      </c>
      <c r="B354" s="3" t="s">
        <v>95</v>
      </c>
      <c r="C354" s="4">
        <v>-8.4002742668774193</v>
      </c>
      <c r="D354" s="4">
        <v>40.210753988671101</v>
      </c>
      <c r="E354" s="5">
        <v>43915</v>
      </c>
      <c r="F354" s="6">
        <v>41</v>
      </c>
    </row>
    <row r="355" spans="1:6" x14ac:dyDescent="0.25">
      <c r="A355" s="3" t="s">
        <v>96</v>
      </c>
      <c r="B355" s="3" t="s">
        <v>97</v>
      </c>
      <c r="C355" s="4">
        <v>-8.4785244243049007</v>
      </c>
      <c r="D355" s="4">
        <v>40.100536084158698</v>
      </c>
      <c r="E355" s="5">
        <v>43915</v>
      </c>
      <c r="F355" s="6">
        <v>3</v>
      </c>
    </row>
    <row r="356" spans="1:6" x14ac:dyDescent="0.25">
      <c r="A356" s="3" t="s">
        <v>250</v>
      </c>
      <c r="B356" s="3" t="s">
        <v>251</v>
      </c>
      <c r="C356" s="4">
        <v>-8.2857754523213192</v>
      </c>
      <c r="D356" s="4">
        <v>39.404489423529</v>
      </c>
      <c r="E356" s="5">
        <v>43915</v>
      </c>
      <c r="F356" s="6">
        <v>0</v>
      </c>
    </row>
    <row r="357" spans="1:6" x14ac:dyDescent="0.25">
      <c r="A357" s="3" t="s">
        <v>100</v>
      </c>
      <c r="B357" s="3" t="s">
        <v>101</v>
      </c>
      <c r="C357" s="4">
        <v>-8.5062340803309802</v>
      </c>
      <c r="D357" s="4">
        <v>38.959080131947502</v>
      </c>
      <c r="E357" s="5">
        <v>43915</v>
      </c>
      <c r="F357" s="6">
        <v>4</v>
      </c>
    </row>
    <row r="358" spans="1:6" x14ac:dyDescent="0.25">
      <c r="A358" s="3" t="s">
        <v>256</v>
      </c>
      <c r="B358" s="3" t="s">
        <v>257</v>
      </c>
      <c r="C358" s="4">
        <v>-7.49750007456276</v>
      </c>
      <c r="D358" s="4">
        <v>40.280046210918201</v>
      </c>
      <c r="E358" s="5">
        <v>43915</v>
      </c>
      <c r="F358" s="6">
        <v>0</v>
      </c>
    </row>
    <row r="359" spans="1:6" x14ac:dyDescent="0.25">
      <c r="A359" s="3" t="s">
        <v>260</v>
      </c>
      <c r="B359" s="3" t="s">
        <v>261</v>
      </c>
      <c r="C359" s="4">
        <v>-7.59547488393794</v>
      </c>
      <c r="D359" s="4">
        <v>39.290834816737203</v>
      </c>
      <c r="E359" s="5">
        <v>43915</v>
      </c>
      <c r="F359" s="6">
        <v>0</v>
      </c>
    </row>
    <row r="360" spans="1:6" x14ac:dyDescent="0.25">
      <c r="A360" s="3" t="s">
        <v>264</v>
      </c>
      <c r="B360" s="3" t="s">
        <v>265</v>
      </c>
      <c r="C360" s="4">
        <v>-7.8920968594123497</v>
      </c>
      <c r="D360" s="4">
        <v>38.175705898397098</v>
      </c>
      <c r="E360" s="5">
        <v>43915</v>
      </c>
      <c r="F360" s="6">
        <v>0</v>
      </c>
    </row>
    <row r="361" spans="1:6" x14ac:dyDescent="0.25">
      <c r="A361" s="3" t="s">
        <v>268</v>
      </c>
      <c r="B361" s="3" t="s">
        <v>269</v>
      </c>
      <c r="C361" s="4">
        <v>-7.1579101641493503</v>
      </c>
      <c r="D361" s="4">
        <v>38.825753810294003</v>
      </c>
      <c r="E361" s="5">
        <v>43915</v>
      </c>
      <c r="F361" s="6">
        <v>0</v>
      </c>
    </row>
    <row r="362" spans="1:6" x14ac:dyDescent="0.25">
      <c r="A362" s="3" t="s">
        <v>272</v>
      </c>
      <c r="B362" s="3" t="s">
        <v>273</v>
      </c>
      <c r="C362" s="4">
        <v>-8.4812827539316</v>
      </c>
      <c r="D362" s="4">
        <v>39.469286961551298</v>
      </c>
      <c r="E362" s="5">
        <v>43915</v>
      </c>
      <c r="F362" s="6">
        <v>0</v>
      </c>
    </row>
    <row r="363" spans="1:6" x14ac:dyDescent="0.25">
      <c r="A363" s="3" t="s">
        <v>104</v>
      </c>
      <c r="B363" s="3" t="s">
        <v>105</v>
      </c>
      <c r="C363" s="4">
        <v>-8.6141551724019205</v>
      </c>
      <c r="D363" s="4">
        <v>41.0081025434148</v>
      </c>
      <c r="E363" s="5">
        <v>43915</v>
      </c>
      <c r="F363" s="6">
        <v>9</v>
      </c>
    </row>
    <row r="364" spans="1:6" x14ac:dyDescent="0.25">
      <c r="A364" s="3" t="s">
        <v>106</v>
      </c>
      <c r="B364" s="3" t="s">
        <v>107</v>
      </c>
      <c r="C364" s="4">
        <v>-8.7732295612827293</v>
      </c>
      <c r="D364" s="4">
        <v>41.541807896693598</v>
      </c>
      <c r="E364" s="5">
        <v>43915</v>
      </c>
      <c r="F364" s="6">
        <v>0</v>
      </c>
    </row>
    <row r="365" spans="1:6" x14ac:dyDescent="0.25">
      <c r="A365" s="3" t="s">
        <v>110</v>
      </c>
      <c r="B365" s="3" t="s">
        <v>111</v>
      </c>
      <c r="C365" s="4">
        <v>-8.5795426500106799</v>
      </c>
      <c r="D365" s="4">
        <v>40.761086038042599</v>
      </c>
      <c r="E365" s="5">
        <v>43915</v>
      </c>
      <c r="F365" s="6">
        <v>0</v>
      </c>
    </row>
    <row r="366" spans="1:6" x14ac:dyDescent="0.25">
      <c r="A366" s="3" t="s">
        <v>282</v>
      </c>
      <c r="B366" s="3" t="s">
        <v>283</v>
      </c>
      <c r="C366" s="4">
        <v>-7.5911514410202399</v>
      </c>
      <c r="D366" s="4">
        <v>38.841452272741101</v>
      </c>
      <c r="E366" s="5">
        <v>43915</v>
      </c>
      <c r="F366" s="6">
        <v>0</v>
      </c>
    </row>
    <row r="367" spans="1:6" x14ac:dyDescent="0.25">
      <c r="A367" s="3" t="s">
        <v>114</v>
      </c>
      <c r="B367" s="3" t="s">
        <v>115</v>
      </c>
      <c r="C367" s="4">
        <v>-7.9185092138012596</v>
      </c>
      <c r="D367" s="4">
        <v>38.549701007873601</v>
      </c>
      <c r="E367" s="5">
        <v>43915</v>
      </c>
      <c r="F367" s="6">
        <v>5</v>
      </c>
    </row>
    <row r="368" spans="1:6" x14ac:dyDescent="0.25">
      <c r="A368" s="3" t="s">
        <v>118</v>
      </c>
      <c r="B368" s="3" t="s">
        <v>119</v>
      </c>
      <c r="C368" s="4">
        <v>-8.1752389141564699</v>
      </c>
      <c r="D368" s="4">
        <v>41.4496167119758</v>
      </c>
      <c r="E368" s="5">
        <v>43915</v>
      </c>
      <c r="F368" s="6">
        <v>0</v>
      </c>
    </row>
    <row r="369" spans="1:6" x14ac:dyDescent="0.25">
      <c r="A369" s="3" t="s">
        <v>120</v>
      </c>
      <c r="B369" s="3" t="s">
        <v>121</v>
      </c>
      <c r="C369" s="4">
        <v>-7.9082611956164701</v>
      </c>
      <c r="D369" s="4">
        <v>37.006372236115197</v>
      </c>
      <c r="E369" s="5">
        <v>43915</v>
      </c>
      <c r="F369" s="6">
        <v>9</v>
      </c>
    </row>
    <row r="370" spans="1:6" x14ac:dyDescent="0.25">
      <c r="A370" s="3" t="s">
        <v>124</v>
      </c>
      <c r="B370" s="3" t="s">
        <v>125</v>
      </c>
      <c r="C370" s="4">
        <v>-8.2038141592714204</v>
      </c>
      <c r="D370" s="4">
        <v>41.358592011986197</v>
      </c>
      <c r="E370" s="5">
        <v>43915</v>
      </c>
      <c r="F370" s="6">
        <v>17</v>
      </c>
    </row>
    <row r="371" spans="1:6" x14ac:dyDescent="0.25">
      <c r="A371" s="3" t="s">
        <v>294</v>
      </c>
      <c r="B371" s="3" t="s">
        <v>295</v>
      </c>
      <c r="C371" s="4">
        <v>-8.1891706308716792</v>
      </c>
      <c r="D371" s="4">
        <v>38.041291881416697</v>
      </c>
      <c r="E371" s="5">
        <v>43915</v>
      </c>
      <c r="F371" s="6">
        <v>0</v>
      </c>
    </row>
    <row r="372" spans="1:6" x14ac:dyDescent="0.25">
      <c r="A372" s="3" t="s">
        <v>298</v>
      </c>
      <c r="B372" s="3" t="s">
        <v>299</v>
      </c>
      <c r="C372" s="4">
        <v>-8.2620565165614206</v>
      </c>
      <c r="D372" s="4">
        <v>39.682316371952901</v>
      </c>
      <c r="E372" s="5">
        <v>43915</v>
      </c>
      <c r="F372" s="6">
        <v>0</v>
      </c>
    </row>
    <row r="373" spans="1:6" x14ac:dyDescent="0.25">
      <c r="A373" s="3" t="s">
        <v>128</v>
      </c>
      <c r="B373" s="3" t="s">
        <v>129</v>
      </c>
      <c r="C373" s="4">
        <v>-8.8709768522908803</v>
      </c>
      <c r="D373" s="4">
        <v>40.171767891582299</v>
      </c>
      <c r="E373" s="5">
        <v>43915</v>
      </c>
      <c r="F373" s="6">
        <v>0</v>
      </c>
    </row>
    <row r="374" spans="1:6" x14ac:dyDescent="0.25">
      <c r="A374" s="3" t="s">
        <v>304</v>
      </c>
      <c r="B374" s="3" t="s">
        <v>305</v>
      </c>
      <c r="C374" s="4">
        <v>-6.9632400283587801</v>
      </c>
      <c r="D374" s="4">
        <v>40.911085098511798</v>
      </c>
      <c r="E374" s="5">
        <v>43915</v>
      </c>
      <c r="F374" s="6">
        <v>0</v>
      </c>
    </row>
    <row r="375" spans="1:6" x14ac:dyDescent="0.25">
      <c r="A375" s="3" t="s">
        <v>308</v>
      </c>
      <c r="B375" s="3" t="s">
        <v>309</v>
      </c>
      <c r="C375" s="4">
        <v>-8.2692265812622701</v>
      </c>
      <c r="D375" s="4">
        <v>39.886269194640597</v>
      </c>
      <c r="E375" s="5">
        <v>43915</v>
      </c>
      <c r="F375" s="6">
        <v>0</v>
      </c>
    </row>
    <row r="376" spans="1:6" x14ac:dyDescent="0.25">
      <c r="A376" s="3" t="s">
        <v>312</v>
      </c>
      <c r="B376" s="3" t="s">
        <v>313</v>
      </c>
      <c r="C376" s="4">
        <v>-7.5541939539247398</v>
      </c>
      <c r="D376" s="4">
        <v>40.606377468710399</v>
      </c>
      <c r="E376" s="5">
        <v>43915</v>
      </c>
      <c r="F376" s="6">
        <v>0</v>
      </c>
    </row>
    <row r="377" spans="1:6" x14ac:dyDescent="0.25">
      <c r="A377" s="3" t="s">
        <v>316</v>
      </c>
      <c r="B377" s="3" t="s">
        <v>317</v>
      </c>
      <c r="C377" s="4">
        <v>-6.81690706674138</v>
      </c>
      <c r="D377" s="4">
        <v>41.104404997194699</v>
      </c>
      <c r="E377" s="5">
        <v>43915</v>
      </c>
      <c r="F377" s="6">
        <v>0</v>
      </c>
    </row>
    <row r="378" spans="1:6" x14ac:dyDescent="0.25">
      <c r="A378" s="3" t="s">
        <v>320</v>
      </c>
      <c r="B378" s="3" t="s">
        <v>321</v>
      </c>
      <c r="C378" s="4">
        <v>-7.6665670721803298</v>
      </c>
      <c r="D378" s="4">
        <v>39.071043619515798</v>
      </c>
      <c r="E378" s="5">
        <v>43915</v>
      </c>
      <c r="F378" s="6">
        <v>0</v>
      </c>
    </row>
    <row r="379" spans="1:6" x14ac:dyDescent="0.25">
      <c r="A379" s="3" t="s">
        <v>324</v>
      </c>
      <c r="B379" s="3" t="s">
        <v>325</v>
      </c>
      <c r="C379" s="4">
        <v>-7.4935378218483901</v>
      </c>
      <c r="D379" s="4">
        <v>40.154089092462399</v>
      </c>
      <c r="E379" s="5">
        <v>43915</v>
      </c>
      <c r="F379" s="6">
        <v>0</v>
      </c>
    </row>
    <row r="380" spans="1:6" x14ac:dyDescent="0.25">
      <c r="A380" s="3" t="s">
        <v>328</v>
      </c>
      <c r="B380" s="3" t="s">
        <v>329</v>
      </c>
      <c r="C380" s="4">
        <v>-7.92440967710123</v>
      </c>
      <c r="D380" s="4">
        <v>39.457293737617697</v>
      </c>
      <c r="E380" s="5">
        <v>43915</v>
      </c>
      <c r="F380" s="6">
        <v>0</v>
      </c>
    </row>
    <row r="381" spans="1:6" x14ac:dyDescent="0.25">
      <c r="A381" s="3" t="s">
        <v>332</v>
      </c>
      <c r="B381" s="3" t="s">
        <v>333</v>
      </c>
      <c r="C381" s="4">
        <v>-8.1206591584726109</v>
      </c>
      <c r="D381" s="4">
        <v>40.134935396592503</v>
      </c>
      <c r="E381" s="5">
        <v>43915</v>
      </c>
      <c r="F381" s="6">
        <v>0</v>
      </c>
    </row>
    <row r="382" spans="1:6" x14ac:dyDescent="0.25">
      <c r="A382" s="3" t="s">
        <v>336</v>
      </c>
      <c r="B382" s="3" t="s">
        <v>337</v>
      </c>
      <c r="C382" s="4">
        <v>-8.4767688805058992</v>
      </c>
      <c r="D382" s="4">
        <v>39.4090135038578</v>
      </c>
      <c r="E382" s="5">
        <v>43915</v>
      </c>
      <c r="F382" s="6">
        <v>0</v>
      </c>
    </row>
    <row r="383" spans="1:6" x14ac:dyDescent="0.25">
      <c r="A383" s="3" t="s">
        <v>132</v>
      </c>
      <c r="B383" s="3" t="s">
        <v>133</v>
      </c>
      <c r="C383" s="4">
        <v>-8.5601019353607306</v>
      </c>
      <c r="D383" s="4">
        <v>41.179302410772998</v>
      </c>
      <c r="E383" s="5">
        <v>43915</v>
      </c>
      <c r="F383" s="6">
        <v>62</v>
      </c>
    </row>
    <row r="384" spans="1:6" x14ac:dyDescent="0.25">
      <c r="A384" s="3" t="s">
        <v>342</v>
      </c>
      <c r="B384" s="3" t="s">
        <v>343</v>
      </c>
      <c r="C384" s="4">
        <v>-7.4888760570653696</v>
      </c>
      <c r="D384" s="4">
        <v>40.532254699057802</v>
      </c>
      <c r="E384" s="5">
        <v>43915</v>
      </c>
      <c r="F384" s="6">
        <v>0</v>
      </c>
    </row>
    <row r="385" spans="1:6" x14ac:dyDescent="0.25">
      <c r="A385" s="3" t="s">
        <v>134</v>
      </c>
      <c r="B385" s="3" t="s">
        <v>135</v>
      </c>
      <c r="C385" s="4">
        <v>-8.5607131388645499</v>
      </c>
      <c r="D385" s="4">
        <v>38.182591564470897</v>
      </c>
      <c r="E385" s="5">
        <v>43915</v>
      </c>
      <c r="F385" s="6">
        <v>0</v>
      </c>
    </row>
    <row r="386" spans="1:6" x14ac:dyDescent="0.25">
      <c r="A386" s="3" t="s">
        <v>348</v>
      </c>
      <c r="B386" s="3" t="s">
        <v>349</v>
      </c>
      <c r="C386" s="4">
        <v>-7.2501922841039503</v>
      </c>
      <c r="D386" s="4">
        <v>40.537417589893799</v>
      </c>
      <c r="E386" s="5">
        <v>43915</v>
      </c>
      <c r="F386" s="6">
        <v>3</v>
      </c>
    </row>
    <row r="387" spans="1:6" x14ac:dyDescent="0.25">
      <c r="A387" s="3" t="s">
        <v>138</v>
      </c>
      <c r="B387" s="3" t="s">
        <v>139</v>
      </c>
      <c r="C387" s="4">
        <v>-8.3122084668013301</v>
      </c>
      <c r="D387" s="4">
        <v>41.438347762552297</v>
      </c>
      <c r="E387" s="5">
        <v>43915</v>
      </c>
      <c r="F387" s="6">
        <v>17</v>
      </c>
    </row>
    <row r="388" spans="1:6" x14ac:dyDescent="0.25">
      <c r="A388" s="3" t="s">
        <v>354</v>
      </c>
      <c r="B388" s="3" t="s">
        <v>355</v>
      </c>
      <c r="C388" s="4">
        <v>-7.1957444451072403</v>
      </c>
      <c r="D388" s="4">
        <v>39.904527156117197</v>
      </c>
      <c r="E388" s="5">
        <v>43915</v>
      </c>
      <c r="F388" s="6">
        <v>0</v>
      </c>
    </row>
    <row r="389" spans="1:6" x14ac:dyDescent="0.25">
      <c r="A389" s="3" t="s">
        <v>140</v>
      </c>
      <c r="B389" s="3" t="s">
        <v>141</v>
      </c>
      <c r="C389" s="4">
        <v>-8.6751678849701293</v>
      </c>
      <c r="D389" s="4">
        <v>40.593763765170898</v>
      </c>
      <c r="E389" s="5">
        <v>43915</v>
      </c>
      <c r="F389" s="6">
        <v>0</v>
      </c>
    </row>
    <row r="390" spans="1:6" x14ac:dyDescent="0.25">
      <c r="A390" s="3" t="s">
        <v>144</v>
      </c>
      <c r="B390" s="3" t="s">
        <v>145</v>
      </c>
      <c r="C390" s="4">
        <v>-8.4403491656444398</v>
      </c>
      <c r="D390" s="4">
        <v>37.086746048961103</v>
      </c>
      <c r="E390" s="5">
        <v>43915</v>
      </c>
      <c r="F390" s="6">
        <v>3</v>
      </c>
    </row>
    <row r="391" spans="1:6" x14ac:dyDescent="0.25">
      <c r="A391" s="3" t="s">
        <v>362</v>
      </c>
      <c r="B391" s="3" t="s">
        <v>363</v>
      </c>
      <c r="C391" s="4">
        <v>-8.6679089966110894</v>
      </c>
      <c r="D391" s="4">
        <v>37.079858445268101</v>
      </c>
      <c r="E391" s="5">
        <v>43915</v>
      </c>
      <c r="F391" s="6">
        <v>0</v>
      </c>
    </row>
    <row r="392" spans="1:6" x14ac:dyDescent="0.25">
      <c r="A392" s="3" t="s">
        <v>364</v>
      </c>
      <c r="B392" s="3" t="s">
        <v>365</v>
      </c>
      <c r="C392" s="4">
        <v>-7.8037501056158698</v>
      </c>
      <c r="D392" s="4">
        <v>41.097892645246802</v>
      </c>
      <c r="E392" s="5">
        <v>43915</v>
      </c>
      <c r="F392" s="6">
        <v>0</v>
      </c>
    </row>
    <row r="393" spans="1:6" x14ac:dyDescent="0.25">
      <c r="A393" s="3" t="s">
        <v>148</v>
      </c>
      <c r="B393" s="3" t="s">
        <v>149</v>
      </c>
      <c r="C393" s="4">
        <v>-8.7839908105699394</v>
      </c>
      <c r="D393" s="4">
        <v>39.716662274429801</v>
      </c>
      <c r="E393" s="5">
        <v>43915</v>
      </c>
      <c r="F393" s="6">
        <v>0</v>
      </c>
    </row>
    <row r="394" spans="1:6" x14ac:dyDescent="0.25">
      <c r="A394" s="3" t="s">
        <v>152</v>
      </c>
      <c r="B394" s="3" t="s">
        <v>153</v>
      </c>
      <c r="C394" s="4">
        <v>-9.1634922283993703</v>
      </c>
      <c r="D394" s="4">
        <v>38.769790755098498</v>
      </c>
      <c r="E394" s="5">
        <v>43915</v>
      </c>
      <c r="F394" s="6">
        <v>187</v>
      </c>
    </row>
    <row r="395" spans="1:6" x14ac:dyDescent="0.25">
      <c r="A395" s="3" t="s">
        <v>154</v>
      </c>
      <c r="B395" s="3" t="s">
        <v>155</v>
      </c>
      <c r="C395" s="4">
        <v>-8.1051426843928809</v>
      </c>
      <c r="D395" s="4">
        <v>37.090785317535698</v>
      </c>
      <c r="E395" s="5">
        <v>43915</v>
      </c>
      <c r="F395" s="6">
        <v>0</v>
      </c>
    </row>
    <row r="396" spans="1:6" x14ac:dyDescent="0.25">
      <c r="A396" s="3" t="s">
        <v>158</v>
      </c>
      <c r="B396" s="3" t="s">
        <v>159</v>
      </c>
      <c r="C396" s="4">
        <v>-9.0945196247769609</v>
      </c>
      <c r="D396" s="4">
        <v>38.828585030982602</v>
      </c>
      <c r="E396" s="5">
        <v>43915</v>
      </c>
      <c r="F396" s="6">
        <v>28</v>
      </c>
    </row>
    <row r="397" spans="1:6" x14ac:dyDescent="0.25">
      <c r="A397" s="3" t="s">
        <v>366</v>
      </c>
      <c r="B397" s="3" t="s">
        <v>367</v>
      </c>
      <c r="C397" s="4">
        <v>-9.3028084098694208</v>
      </c>
      <c r="D397" s="4">
        <v>39.252889632812902</v>
      </c>
      <c r="E397" s="5">
        <v>43915</v>
      </c>
      <c r="F397" s="6">
        <v>0</v>
      </c>
    </row>
    <row r="398" spans="1:6" x14ac:dyDescent="0.25">
      <c r="A398" s="3" t="s">
        <v>368</v>
      </c>
      <c r="B398" s="3" t="s">
        <v>369</v>
      </c>
      <c r="C398" s="4">
        <v>-8.2294594638552905</v>
      </c>
      <c r="D398" s="4">
        <v>40.106937279097799</v>
      </c>
      <c r="E398" s="5">
        <v>43915</v>
      </c>
      <c r="F398" s="6">
        <v>0</v>
      </c>
    </row>
    <row r="399" spans="1:6" x14ac:dyDescent="0.25">
      <c r="A399" s="3" t="s">
        <v>162</v>
      </c>
      <c r="B399" s="3" t="s">
        <v>163</v>
      </c>
      <c r="C399" s="4">
        <v>-8.2904355132989505</v>
      </c>
      <c r="D399" s="4">
        <v>41.277027667826999</v>
      </c>
      <c r="E399" s="5">
        <v>43915</v>
      </c>
      <c r="F399" s="6">
        <v>27</v>
      </c>
    </row>
    <row r="400" spans="1:6" x14ac:dyDescent="0.25">
      <c r="A400" s="3" t="s">
        <v>370</v>
      </c>
      <c r="B400" s="3" t="s">
        <v>371</v>
      </c>
      <c r="C400" s="4">
        <v>-8.0206501346541401</v>
      </c>
      <c r="D400" s="4">
        <v>39.568663141171903</v>
      </c>
      <c r="E400" s="5">
        <v>43915</v>
      </c>
      <c r="F400" s="6">
        <v>0</v>
      </c>
    </row>
    <row r="401" spans="1:6" x14ac:dyDescent="0.25">
      <c r="A401" s="3" t="s">
        <v>166</v>
      </c>
      <c r="B401" s="3" t="s">
        <v>167</v>
      </c>
      <c r="C401" s="4">
        <v>-6.96585493377549</v>
      </c>
      <c r="D401" s="4">
        <v>41.537563048687403</v>
      </c>
      <c r="E401" s="5">
        <v>43915</v>
      </c>
      <c r="F401" s="6">
        <v>0</v>
      </c>
    </row>
    <row r="402" spans="1:6" x14ac:dyDescent="0.25">
      <c r="A402" s="3" t="s">
        <v>168</v>
      </c>
      <c r="B402" s="3" t="s">
        <v>169</v>
      </c>
      <c r="C402" s="4">
        <v>-9.3355767988141203</v>
      </c>
      <c r="D402" s="4">
        <v>38.956432872075901</v>
      </c>
      <c r="E402" s="5">
        <v>43915</v>
      </c>
      <c r="F402" s="6">
        <v>8</v>
      </c>
    </row>
    <row r="403" spans="1:6" x14ac:dyDescent="0.25">
      <c r="A403" s="3" t="s">
        <v>170</v>
      </c>
      <c r="B403" s="3" t="s">
        <v>171</v>
      </c>
      <c r="C403" s="4">
        <v>-8.6140945702409795</v>
      </c>
      <c r="D403" s="4">
        <v>41.229821948810397</v>
      </c>
      <c r="E403" s="5">
        <v>43915</v>
      </c>
      <c r="F403" s="6">
        <v>119</v>
      </c>
    </row>
    <row r="404" spans="1:6" x14ac:dyDescent="0.25">
      <c r="A404" s="3" t="s">
        <v>372</v>
      </c>
      <c r="B404" s="3" t="s">
        <v>373</v>
      </c>
      <c r="C404" s="4">
        <v>-7.7554065205642297</v>
      </c>
      <c r="D404" s="4">
        <v>40.606816903602898</v>
      </c>
      <c r="E404" s="5">
        <v>43915</v>
      </c>
      <c r="F404" s="6">
        <v>0</v>
      </c>
    </row>
    <row r="405" spans="1:6" x14ac:dyDescent="0.25">
      <c r="A405" s="3" t="s">
        <v>374</v>
      </c>
      <c r="B405" s="3" t="s">
        <v>375</v>
      </c>
      <c r="C405" s="4">
        <v>-7.5541944398049097</v>
      </c>
      <c r="D405" s="4">
        <v>40.361448896535599</v>
      </c>
      <c r="E405" s="5">
        <v>43915</v>
      </c>
      <c r="F405" s="6">
        <v>0</v>
      </c>
    </row>
    <row r="406" spans="1:6" x14ac:dyDescent="0.25">
      <c r="A406" s="3" t="s">
        <v>174</v>
      </c>
      <c r="B406" s="3" t="s">
        <v>175</v>
      </c>
      <c r="C406" s="4">
        <v>-8.1521446964542399</v>
      </c>
      <c r="D406" s="4">
        <v>41.175742009538801</v>
      </c>
      <c r="E406" s="5">
        <v>43915</v>
      </c>
      <c r="F406" s="6">
        <v>4</v>
      </c>
    </row>
    <row r="407" spans="1:6" x14ac:dyDescent="0.25">
      <c r="A407" s="3" t="s">
        <v>178</v>
      </c>
      <c r="B407" s="3" t="s">
        <v>179</v>
      </c>
      <c r="C407" s="4">
        <v>-8.9551604502261295</v>
      </c>
      <c r="D407" s="4">
        <v>39.768005701804299</v>
      </c>
      <c r="E407" s="5">
        <v>43915</v>
      </c>
      <c r="F407" s="6">
        <v>0</v>
      </c>
    </row>
    <row r="408" spans="1:6" x14ac:dyDescent="0.25">
      <c r="A408" s="3" t="s">
        <v>376</v>
      </c>
      <c r="B408" s="3" t="s">
        <v>377</v>
      </c>
      <c r="C408" s="4">
        <v>-7.3811516107211803</v>
      </c>
      <c r="D408" s="4">
        <v>39.3593840594366</v>
      </c>
      <c r="E408" s="5">
        <v>43915</v>
      </c>
      <c r="F408" s="6">
        <v>0</v>
      </c>
    </row>
    <row r="409" spans="1:6" x14ac:dyDescent="0.25">
      <c r="A409" s="3" t="s">
        <v>180</v>
      </c>
      <c r="B409" s="3" t="s">
        <v>181</v>
      </c>
      <c r="C409" s="4">
        <v>-8.6303688393640599</v>
      </c>
      <c r="D409" s="4">
        <v>41.188956619709003</v>
      </c>
      <c r="E409" s="5">
        <v>43915</v>
      </c>
      <c r="F409" s="6">
        <v>56</v>
      </c>
    </row>
    <row r="410" spans="1:6" x14ac:dyDescent="0.25">
      <c r="A410" s="3" t="s">
        <v>378</v>
      </c>
      <c r="B410" s="3" t="s">
        <v>379</v>
      </c>
      <c r="C410" s="4">
        <v>-8.4621362667668105</v>
      </c>
      <c r="D410" s="4">
        <v>40.389867333143897</v>
      </c>
      <c r="E410" s="5">
        <v>43915</v>
      </c>
      <c r="F410" s="6">
        <v>0</v>
      </c>
    </row>
    <row r="411" spans="1:6" x14ac:dyDescent="0.25">
      <c r="A411" s="3" t="s">
        <v>380</v>
      </c>
      <c r="B411" s="3" t="s">
        <v>381</v>
      </c>
      <c r="C411" s="4">
        <v>-7.2440755276651503</v>
      </c>
      <c r="D411" s="4">
        <v>40.8622760975109</v>
      </c>
      <c r="E411" s="5">
        <v>43915</v>
      </c>
      <c r="F411" s="6">
        <v>0</v>
      </c>
    </row>
    <row r="412" spans="1:6" x14ac:dyDescent="0.25">
      <c r="A412" s="3" t="s">
        <v>382</v>
      </c>
      <c r="B412" s="3" t="s">
        <v>383</v>
      </c>
      <c r="C412" s="4">
        <v>-8.2369748982589108</v>
      </c>
      <c r="D412" s="4">
        <v>42.102078541763198</v>
      </c>
      <c r="E412" s="5">
        <v>43915</v>
      </c>
      <c r="F412" s="6">
        <v>0</v>
      </c>
    </row>
    <row r="413" spans="1:6" x14ac:dyDescent="0.25">
      <c r="A413" s="3" t="s">
        <v>384</v>
      </c>
      <c r="B413" s="3" t="s">
        <v>385</v>
      </c>
      <c r="C413" s="4">
        <v>-7.6664924166911002</v>
      </c>
      <c r="D413" s="4">
        <v>37.701776363405003</v>
      </c>
      <c r="E413" s="5">
        <v>43915</v>
      </c>
      <c r="F413" s="6">
        <v>0</v>
      </c>
    </row>
    <row r="414" spans="1:6" x14ac:dyDescent="0.25">
      <c r="A414" s="3" t="s">
        <v>386</v>
      </c>
      <c r="B414" s="3" t="s">
        <v>387</v>
      </c>
      <c r="C414" s="4">
        <v>-7.8863248237712797</v>
      </c>
      <c r="D414" s="4">
        <v>41.163031763827597</v>
      </c>
      <c r="E414" s="5">
        <v>43915</v>
      </c>
      <c r="F414" s="6">
        <v>0</v>
      </c>
    </row>
    <row r="415" spans="1:6" x14ac:dyDescent="0.25">
      <c r="A415" s="3" t="s">
        <v>388</v>
      </c>
      <c r="B415" s="3" t="s">
        <v>389</v>
      </c>
      <c r="C415" s="4">
        <v>-8.7406802916179096</v>
      </c>
      <c r="D415" s="4">
        <v>40.414411147886099</v>
      </c>
      <c r="E415" s="5">
        <v>43915</v>
      </c>
      <c r="F415" s="6">
        <v>0</v>
      </c>
    </row>
    <row r="416" spans="1:6" x14ac:dyDescent="0.25">
      <c r="A416" s="3" t="s">
        <v>390</v>
      </c>
      <c r="B416" s="3" t="s">
        <v>391</v>
      </c>
      <c r="C416" s="4">
        <v>-8.3281590831608998</v>
      </c>
      <c r="D416" s="4">
        <v>40.098029312526499</v>
      </c>
      <c r="E416" s="5">
        <v>43915</v>
      </c>
      <c r="F416" s="6">
        <v>0</v>
      </c>
    </row>
    <row r="417" spans="1:6" x14ac:dyDescent="0.25">
      <c r="A417" s="3" t="s">
        <v>392</v>
      </c>
      <c r="B417" s="3" t="s">
        <v>393</v>
      </c>
      <c r="C417" s="4">
        <v>-6.2676484434248101</v>
      </c>
      <c r="D417" s="4">
        <v>41.521947590456399</v>
      </c>
      <c r="E417" s="5">
        <v>43915</v>
      </c>
      <c r="F417" s="6">
        <v>0</v>
      </c>
    </row>
    <row r="418" spans="1:6" x14ac:dyDescent="0.25">
      <c r="A418" s="3" t="s">
        <v>182</v>
      </c>
      <c r="B418" s="3" t="s">
        <v>183</v>
      </c>
      <c r="C418" s="4">
        <v>-7.1778847969819202</v>
      </c>
      <c r="D418" s="4">
        <v>41.4764874174599</v>
      </c>
      <c r="E418" s="5">
        <v>43915</v>
      </c>
      <c r="F418" s="6">
        <v>3</v>
      </c>
    </row>
    <row r="419" spans="1:6" x14ac:dyDescent="0.25">
      <c r="A419" s="3" t="s">
        <v>394</v>
      </c>
      <c r="B419" s="3" t="s">
        <v>395</v>
      </c>
      <c r="C419" s="4">
        <v>-6.72923364395443</v>
      </c>
      <c r="D419" s="4">
        <v>41.3108532024007</v>
      </c>
      <c r="E419" s="5">
        <v>43915</v>
      </c>
      <c r="F419" s="6">
        <v>0</v>
      </c>
    </row>
    <row r="420" spans="1:6" x14ac:dyDescent="0.25">
      <c r="A420" s="3" t="s">
        <v>396</v>
      </c>
      <c r="B420" s="3" t="s">
        <v>397</v>
      </c>
      <c r="C420" s="4">
        <v>-7.6014592248523902</v>
      </c>
      <c r="D420" s="4">
        <v>40.988851238109298</v>
      </c>
      <c r="E420" s="5">
        <v>43915</v>
      </c>
      <c r="F420" s="6">
        <v>0</v>
      </c>
    </row>
    <row r="421" spans="1:6" x14ac:dyDescent="0.25">
      <c r="A421" s="3" t="s">
        <v>186</v>
      </c>
      <c r="B421" s="3" t="s">
        <v>187</v>
      </c>
      <c r="C421" s="4">
        <v>-9.0391156218320408</v>
      </c>
      <c r="D421" s="4">
        <v>38.657594009605504</v>
      </c>
      <c r="E421" s="5">
        <v>43915</v>
      </c>
      <c r="F421" s="6">
        <v>5</v>
      </c>
    </row>
    <row r="422" spans="1:6" x14ac:dyDescent="0.25">
      <c r="A422" s="3" t="s">
        <v>188</v>
      </c>
      <c r="B422" s="3" t="s">
        <v>189</v>
      </c>
      <c r="C422" s="4">
        <v>-8.4651435497440293</v>
      </c>
      <c r="D422" s="4">
        <v>42.070696800563802</v>
      </c>
      <c r="E422" s="5">
        <v>43915</v>
      </c>
      <c r="F422" s="6">
        <v>0</v>
      </c>
    </row>
    <row r="423" spans="1:6" x14ac:dyDescent="0.25">
      <c r="A423" s="3" t="s">
        <v>398</v>
      </c>
      <c r="B423" s="3" t="s">
        <v>399</v>
      </c>
      <c r="C423" s="4">
        <v>-8.5768242033878792</v>
      </c>
      <c r="D423" s="4">
        <v>37.328951177249003</v>
      </c>
      <c r="E423" s="5">
        <v>43915</v>
      </c>
      <c r="F423" s="6">
        <v>0</v>
      </c>
    </row>
    <row r="424" spans="1:6" x14ac:dyDescent="0.25">
      <c r="A424" s="3" t="s">
        <v>400</v>
      </c>
      <c r="B424" s="3" t="s">
        <v>401</v>
      </c>
      <c r="C424" s="4">
        <v>-7.9485936494213396</v>
      </c>
      <c r="D424" s="4">
        <v>41.402395026645799</v>
      </c>
      <c r="E424" s="5">
        <v>43915</v>
      </c>
      <c r="F424" s="6">
        <v>0</v>
      </c>
    </row>
    <row r="425" spans="1:6" x14ac:dyDescent="0.25">
      <c r="A425" s="3" t="s">
        <v>402</v>
      </c>
      <c r="B425" s="3" t="s">
        <v>403</v>
      </c>
      <c r="C425" s="4">
        <v>-7.41433983012596</v>
      </c>
      <c r="D425" s="4">
        <v>39.031224679289998</v>
      </c>
      <c r="E425" s="5">
        <v>43915</v>
      </c>
      <c r="F425" s="6">
        <v>0</v>
      </c>
    </row>
    <row r="426" spans="1:6" x14ac:dyDescent="0.25">
      <c r="A426" s="3" t="s">
        <v>404</v>
      </c>
      <c r="B426" s="3" t="s">
        <v>405</v>
      </c>
      <c r="C426" s="4">
        <v>-7.7876381645646298</v>
      </c>
      <c r="D426" s="4">
        <v>41.843274778997902</v>
      </c>
      <c r="E426" s="5">
        <v>43915</v>
      </c>
      <c r="F426" s="6">
        <v>0</v>
      </c>
    </row>
    <row r="427" spans="1:6" x14ac:dyDescent="0.25">
      <c r="A427" s="3" t="s">
        <v>406</v>
      </c>
      <c r="B427" s="3" t="s">
        <v>407</v>
      </c>
      <c r="C427" s="4">
        <v>-8.2165198191793891</v>
      </c>
      <c r="D427" s="4">
        <v>38.662574686408199</v>
      </c>
      <c r="E427" s="5">
        <v>43915</v>
      </c>
      <c r="F427" s="6">
        <v>0</v>
      </c>
    </row>
    <row r="428" spans="1:6" x14ac:dyDescent="0.25">
      <c r="A428" s="3" t="s">
        <v>190</v>
      </c>
      <c r="B428" s="3" t="s">
        <v>191</v>
      </c>
      <c r="C428" s="4">
        <v>-8.6755880673708692</v>
      </c>
      <c r="D428" s="4">
        <v>40.277233600848099</v>
      </c>
      <c r="E428" s="5">
        <v>43915</v>
      </c>
      <c r="F428" s="6">
        <v>0</v>
      </c>
    </row>
    <row r="429" spans="1:6" x14ac:dyDescent="0.25">
      <c r="A429" s="3" t="s">
        <v>194</v>
      </c>
      <c r="B429" s="3" t="s">
        <v>195</v>
      </c>
      <c r="C429" s="4">
        <v>-8.9915832587868199</v>
      </c>
      <c r="D429" s="4">
        <v>38.707395779208198</v>
      </c>
      <c r="E429" s="5">
        <v>43915</v>
      </c>
      <c r="F429" s="6">
        <v>4</v>
      </c>
    </row>
    <row r="430" spans="1:6" x14ac:dyDescent="0.25">
      <c r="A430" s="3" t="s">
        <v>408</v>
      </c>
      <c r="B430" s="3" t="s">
        <v>409</v>
      </c>
      <c r="C430" s="4">
        <v>-8.1820869651549195</v>
      </c>
      <c r="D430" s="4">
        <v>38.953268326200899</v>
      </c>
      <c r="E430" s="5">
        <v>43915</v>
      </c>
      <c r="F430" s="6">
        <v>0</v>
      </c>
    </row>
    <row r="431" spans="1:6" x14ac:dyDescent="0.25">
      <c r="A431" s="3" t="s">
        <v>410</v>
      </c>
      <c r="B431" s="3" t="s">
        <v>411</v>
      </c>
      <c r="C431" s="4">
        <v>-8.2289236971915596</v>
      </c>
      <c r="D431" s="4">
        <v>40.379237437568399</v>
      </c>
      <c r="E431" s="5">
        <v>43915</v>
      </c>
      <c r="F431" s="6">
        <v>0</v>
      </c>
    </row>
    <row r="432" spans="1:6" x14ac:dyDescent="0.25">
      <c r="A432" s="3" t="s">
        <v>412</v>
      </c>
      <c r="B432" s="3" t="s">
        <v>413</v>
      </c>
      <c r="C432" s="4">
        <v>-7.4007809488824101</v>
      </c>
      <c r="D432" s="4">
        <v>38.132137154037402</v>
      </c>
      <c r="E432" s="5">
        <v>43915</v>
      </c>
      <c r="F432" s="6">
        <v>0</v>
      </c>
    </row>
    <row r="433" spans="1:6" x14ac:dyDescent="0.25">
      <c r="A433" s="3" t="s">
        <v>414</v>
      </c>
      <c r="B433" s="3" t="s">
        <v>415</v>
      </c>
      <c r="C433" s="4">
        <v>-7.29610658399712</v>
      </c>
      <c r="D433" s="4">
        <v>38.365971703880902</v>
      </c>
      <c r="E433" s="5">
        <v>43915</v>
      </c>
      <c r="F433" s="6">
        <v>0</v>
      </c>
    </row>
    <row r="434" spans="1:6" x14ac:dyDescent="0.25">
      <c r="A434" s="3" t="s">
        <v>416</v>
      </c>
      <c r="B434" s="3" t="s">
        <v>417</v>
      </c>
      <c r="C434" s="4">
        <v>-7.45290057462707</v>
      </c>
      <c r="D434" s="4">
        <v>41.412408744631598</v>
      </c>
      <c r="E434" s="5">
        <v>43915</v>
      </c>
      <c r="F434" s="6">
        <v>0</v>
      </c>
    </row>
    <row r="435" spans="1:6" x14ac:dyDescent="0.25">
      <c r="A435" s="3" t="s">
        <v>196</v>
      </c>
      <c r="B435" s="3" t="s">
        <v>197</v>
      </c>
      <c r="C435" s="4">
        <v>-8.6541686560453108</v>
      </c>
      <c r="D435" s="4">
        <v>40.736112933470999</v>
      </c>
      <c r="E435" s="5">
        <v>43915</v>
      </c>
      <c r="F435" s="6">
        <v>0</v>
      </c>
    </row>
    <row r="436" spans="1:6" x14ac:dyDescent="0.25">
      <c r="A436" s="3" t="s">
        <v>418</v>
      </c>
      <c r="B436" s="3" t="s">
        <v>419</v>
      </c>
      <c r="C436" s="4">
        <v>-9.0381952778185308</v>
      </c>
      <c r="D436" s="4">
        <v>39.619499435976103</v>
      </c>
      <c r="E436" s="5">
        <v>43915</v>
      </c>
      <c r="F436" s="6">
        <v>0</v>
      </c>
    </row>
    <row r="437" spans="1:6" x14ac:dyDescent="0.25">
      <c r="A437" s="3" t="s">
        <v>198</v>
      </c>
      <c r="B437" s="3" t="s">
        <v>199</v>
      </c>
      <c r="C437" s="4">
        <v>-7.8557375205911502</v>
      </c>
      <c r="D437" s="4">
        <v>40.520916299954898</v>
      </c>
      <c r="E437" s="5">
        <v>43915</v>
      </c>
      <c r="F437" s="6">
        <v>0</v>
      </c>
    </row>
    <row r="438" spans="1:6" x14ac:dyDescent="0.25">
      <c r="A438" s="3" t="s">
        <v>420</v>
      </c>
      <c r="B438" s="3" t="s">
        <v>421</v>
      </c>
      <c r="C438" s="4">
        <v>-7.6321272104049802</v>
      </c>
      <c r="D438" s="4">
        <v>39.517287069770198</v>
      </c>
      <c r="E438" s="5">
        <v>43915</v>
      </c>
      <c r="F438" s="6">
        <v>0</v>
      </c>
    </row>
    <row r="439" spans="1:6" x14ac:dyDescent="0.25">
      <c r="A439" s="3" t="s">
        <v>422</v>
      </c>
      <c r="B439" s="3" t="s">
        <v>423</v>
      </c>
      <c r="C439" s="4">
        <v>-9.1671261622542293</v>
      </c>
      <c r="D439" s="4">
        <v>39.368462909921199</v>
      </c>
      <c r="E439" s="5">
        <v>43915</v>
      </c>
      <c r="F439" s="6">
        <v>0</v>
      </c>
    </row>
    <row r="440" spans="1:6" x14ac:dyDescent="0.25">
      <c r="A440" s="3" t="s">
        <v>424</v>
      </c>
      <c r="B440" s="3" t="s">
        <v>425</v>
      </c>
      <c r="C440" s="4">
        <v>-8.6977644846106994</v>
      </c>
      <c r="D440" s="4">
        <v>37.491913579141197</v>
      </c>
      <c r="E440" s="5">
        <v>43915</v>
      </c>
      <c r="F440" s="6">
        <v>0</v>
      </c>
    </row>
    <row r="441" spans="1:6" x14ac:dyDescent="0.25">
      <c r="A441" s="3" t="s">
        <v>202</v>
      </c>
      <c r="B441" s="3" t="s">
        <v>203</v>
      </c>
      <c r="C441" s="4">
        <v>-9.1824230261828497</v>
      </c>
      <c r="D441" s="4">
        <v>38.791189576149698</v>
      </c>
      <c r="E441" s="5">
        <v>43915</v>
      </c>
      <c r="F441" s="6">
        <v>18</v>
      </c>
    </row>
    <row r="442" spans="1:6" x14ac:dyDescent="0.25">
      <c r="A442" s="3" t="s">
        <v>206</v>
      </c>
      <c r="B442" s="3" t="s">
        <v>207</v>
      </c>
      <c r="C442" s="4">
        <v>-9.2983695910928503</v>
      </c>
      <c r="D442" s="4">
        <v>38.699858489269403</v>
      </c>
      <c r="E442" s="5">
        <v>43915</v>
      </c>
      <c r="F442" s="6">
        <v>17</v>
      </c>
    </row>
    <row r="443" spans="1:6" x14ac:dyDescent="0.25">
      <c r="A443" s="3" t="s">
        <v>426</v>
      </c>
      <c r="B443" s="3" t="s">
        <v>427</v>
      </c>
      <c r="C443" s="4">
        <v>-7.8967334598423697</v>
      </c>
      <c r="D443" s="4">
        <v>39.926411361492903</v>
      </c>
      <c r="E443" s="5">
        <v>43915</v>
      </c>
      <c r="F443" s="6">
        <v>0</v>
      </c>
    </row>
    <row r="444" spans="1:6" x14ac:dyDescent="0.25">
      <c r="A444" s="3" t="s">
        <v>428</v>
      </c>
      <c r="B444" s="3" t="s">
        <v>429</v>
      </c>
      <c r="C444" s="4">
        <v>-7.8227933384344501</v>
      </c>
      <c r="D444" s="4">
        <v>37.0476263682813</v>
      </c>
      <c r="E444" s="5">
        <v>43915</v>
      </c>
      <c r="F444" s="6">
        <v>0</v>
      </c>
    </row>
    <row r="445" spans="1:6" x14ac:dyDescent="0.25">
      <c r="A445" s="3" t="s">
        <v>210</v>
      </c>
      <c r="B445" s="3" t="s">
        <v>211</v>
      </c>
      <c r="C445" s="4">
        <v>-8.4829391547911399</v>
      </c>
      <c r="D445" s="4">
        <v>40.836334414434297</v>
      </c>
      <c r="E445" s="5">
        <v>43915</v>
      </c>
      <c r="F445" s="6">
        <v>18</v>
      </c>
    </row>
    <row r="446" spans="1:6" x14ac:dyDescent="0.25">
      <c r="A446" s="3" t="s">
        <v>214</v>
      </c>
      <c r="B446" s="3" t="s">
        <v>215</v>
      </c>
      <c r="C446" s="4">
        <v>-8.1881949704345907</v>
      </c>
      <c r="D446" s="4">
        <v>40.730778683931</v>
      </c>
      <c r="E446" s="5">
        <v>43915</v>
      </c>
      <c r="F446" s="6">
        <v>0</v>
      </c>
    </row>
    <row r="447" spans="1:6" x14ac:dyDescent="0.25">
      <c r="A447" s="3" t="s">
        <v>218</v>
      </c>
      <c r="B447" s="3" t="s">
        <v>219</v>
      </c>
      <c r="C447" s="4">
        <v>-8.5431860979451208</v>
      </c>
      <c r="D447" s="4">
        <v>40.537437703669802</v>
      </c>
      <c r="E447" s="5">
        <v>43915</v>
      </c>
      <c r="F447" s="6">
        <v>0</v>
      </c>
    </row>
    <row r="448" spans="1:6" x14ac:dyDescent="0.25">
      <c r="A448" s="3" t="s">
        <v>430</v>
      </c>
      <c r="B448" s="3" t="s">
        <v>431</v>
      </c>
      <c r="C448" s="4">
        <v>-7.8490221327340697</v>
      </c>
      <c r="D448" s="4">
        <v>40.355132586470901</v>
      </c>
      <c r="E448" s="5">
        <v>43915</v>
      </c>
      <c r="F448" s="6">
        <v>0</v>
      </c>
    </row>
    <row r="449" spans="1:6" x14ac:dyDescent="0.25">
      <c r="A449" s="3" t="s">
        <v>222</v>
      </c>
      <c r="B449" s="3" t="s">
        <v>223</v>
      </c>
      <c r="C449" s="4">
        <v>-8.6466345170797805</v>
      </c>
      <c r="D449" s="4">
        <v>39.593975938903398</v>
      </c>
      <c r="E449" s="5">
        <v>43915</v>
      </c>
      <c r="F449" s="6">
        <v>3</v>
      </c>
    </row>
    <row r="450" spans="1:6" x14ac:dyDescent="0.25">
      <c r="A450" s="3" t="s">
        <v>432</v>
      </c>
      <c r="B450" s="3" t="s">
        <v>433</v>
      </c>
      <c r="C450" s="4">
        <v>-8.24451660075575</v>
      </c>
      <c r="D450" s="4">
        <v>37.644988950383699</v>
      </c>
      <c r="E450" s="5">
        <v>43915</v>
      </c>
      <c r="F450" s="6">
        <v>0</v>
      </c>
    </row>
    <row r="451" spans="1:6" x14ac:dyDescent="0.25">
      <c r="A451" s="3" t="s">
        <v>226</v>
      </c>
      <c r="B451" s="3" t="s">
        <v>227</v>
      </c>
      <c r="C451" s="4">
        <v>-8.6251485929200804</v>
      </c>
      <c r="D451" s="4">
        <v>40.8649979430919</v>
      </c>
      <c r="E451" s="5">
        <v>43915</v>
      </c>
      <c r="F451" s="6">
        <v>58</v>
      </c>
    </row>
    <row r="452" spans="1:6" x14ac:dyDescent="0.25">
      <c r="A452" s="3" t="s">
        <v>230</v>
      </c>
      <c r="B452" s="3" t="s">
        <v>231</v>
      </c>
      <c r="C452" s="4">
        <v>-8.3795377177555608</v>
      </c>
      <c r="D452" s="4">
        <v>41.268782155515503</v>
      </c>
      <c r="E452" s="5">
        <v>43915</v>
      </c>
      <c r="F452" s="6">
        <v>10</v>
      </c>
    </row>
    <row r="453" spans="1:6" x14ac:dyDescent="0.25">
      <c r="A453" s="3" t="s">
        <v>234</v>
      </c>
      <c r="B453" s="3" t="s">
        <v>235</v>
      </c>
      <c r="C453" s="4">
        <v>-8.8983487426744006</v>
      </c>
      <c r="D453" s="4">
        <v>38.639294519269697</v>
      </c>
      <c r="E453" s="5">
        <v>43915</v>
      </c>
      <c r="F453" s="6">
        <v>0</v>
      </c>
    </row>
    <row r="454" spans="1:6" x14ac:dyDescent="0.25">
      <c r="A454" s="3" t="s">
        <v>434</v>
      </c>
      <c r="B454" s="3" t="s">
        <v>435</v>
      </c>
      <c r="C454" s="4">
        <v>-7.9530770363434202</v>
      </c>
      <c r="D454" s="4">
        <v>40.054967219727303</v>
      </c>
      <c r="E454" s="5">
        <v>43915</v>
      </c>
      <c r="F454" s="6">
        <v>0</v>
      </c>
    </row>
    <row r="455" spans="1:6" x14ac:dyDescent="0.25">
      <c r="A455" s="3" t="s">
        <v>238</v>
      </c>
      <c r="B455" s="3" t="s">
        <v>239</v>
      </c>
      <c r="C455" s="4">
        <v>-8.3405257575578595</v>
      </c>
      <c r="D455" s="4">
        <v>41.213589907457802</v>
      </c>
      <c r="E455" s="5">
        <v>43915</v>
      </c>
      <c r="F455" s="6">
        <v>8</v>
      </c>
    </row>
    <row r="456" spans="1:6" x14ac:dyDescent="0.25">
      <c r="A456" s="3" t="s">
        <v>436</v>
      </c>
      <c r="B456" s="3" t="s">
        <v>437</v>
      </c>
      <c r="C456" s="4">
        <v>-8.5615687668860208</v>
      </c>
      <c r="D456" s="4">
        <v>41.905821580060397</v>
      </c>
      <c r="E456" s="5">
        <v>43915</v>
      </c>
      <c r="F456" s="6">
        <v>0</v>
      </c>
    </row>
    <row r="457" spans="1:6" x14ac:dyDescent="0.25">
      <c r="A457" s="3" t="s">
        <v>438</v>
      </c>
      <c r="B457" s="3" t="s">
        <v>439</v>
      </c>
      <c r="C457" s="4">
        <v>-8.1593950859258797</v>
      </c>
      <c r="D457" s="4">
        <v>39.949234423417401</v>
      </c>
      <c r="E457" s="5">
        <v>43915</v>
      </c>
      <c r="F457" s="6">
        <v>0</v>
      </c>
    </row>
    <row r="458" spans="1:6" x14ac:dyDescent="0.25">
      <c r="A458" s="3" t="s">
        <v>240</v>
      </c>
      <c r="B458" s="3" t="s">
        <v>241</v>
      </c>
      <c r="C458" s="4">
        <v>-8.3276232636292598</v>
      </c>
      <c r="D458" s="4">
        <v>40.250669246954899</v>
      </c>
      <c r="E458" s="5">
        <v>43915</v>
      </c>
      <c r="F458" s="6">
        <v>0</v>
      </c>
    </row>
    <row r="459" spans="1:6" x14ac:dyDescent="0.25">
      <c r="A459" s="3" t="s">
        <v>244</v>
      </c>
      <c r="B459" s="3" t="s">
        <v>245</v>
      </c>
      <c r="C459" s="4">
        <v>-8.2784491414450994</v>
      </c>
      <c r="D459" s="4">
        <v>41.2035741487393</v>
      </c>
      <c r="E459" s="5">
        <v>43915</v>
      </c>
      <c r="F459" s="6">
        <v>7</v>
      </c>
    </row>
    <row r="460" spans="1:6" x14ac:dyDescent="0.25">
      <c r="A460" s="3" t="s">
        <v>440</v>
      </c>
      <c r="B460" s="3" t="s">
        <v>441</v>
      </c>
      <c r="C460" s="4">
        <v>-7.7072282238736998</v>
      </c>
      <c r="D460" s="4">
        <v>40.675092122079398</v>
      </c>
      <c r="E460" s="5">
        <v>43915</v>
      </c>
      <c r="F460" s="6">
        <v>0</v>
      </c>
    </row>
    <row r="461" spans="1:6" x14ac:dyDescent="0.25">
      <c r="A461" s="3" t="s">
        <v>442</v>
      </c>
      <c r="B461" s="3" t="s">
        <v>443</v>
      </c>
      <c r="C461" s="4">
        <v>-7.1134898685244998</v>
      </c>
      <c r="D461" s="4">
        <v>40.1716185503291</v>
      </c>
      <c r="E461" s="5">
        <v>43915</v>
      </c>
      <c r="F461" s="6">
        <v>0</v>
      </c>
    </row>
    <row r="462" spans="1:6" x14ac:dyDescent="0.25">
      <c r="A462" s="3" t="s">
        <v>444</v>
      </c>
      <c r="B462" s="3" t="s">
        <v>445</v>
      </c>
      <c r="C462" s="4">
        <v>-7.3940737508224803</v>
      </c>
      <c r="D462" s="4">
        <v>40.991293392028297</v>
      </c>
      <c r="E462" s="5">
        <v>43915</v>
      </c>
      <c r="F462" s="6">
        <v>0</v>
      </c>
    </row>
    <row r="463" spans="1:6" x14ac:dyDescent="0.25">
      <c r="A463" s="3" t="s">
        <v>446</v>
      </c>
      <c r="B463" s="3" t="s">
        <v>447</v>
      </c>
      <c r="C463" s="4">
        <v>-8.3876441873391396</v>
      </c>
      <c r="D463" s="4">
        <v>40.016599428956802</v>
      </c>
      <c r="E463" s="5">
        <v>43915</v>
      </c>
      <c r="F463" s="6">
        <v>0</v>
      </c>
    </row>
    <row r="464" spans="1:6" x14ac:dyDescent="0.25">
      <c r="A464" s="3" t="s">
        <v>448</v>
      </c>
      <c r="B464" s="3" t="s">
        <v>449</v>
      </c>
      <c r="C464" s="4">
        <v>-9.3827421079829207</v>
      </c>
      <c r="D464" s="4">
        <v>39.360435694331102</v>
      </c>
      <c r="E464" s="5">
        <v>43915</v>
      </c>
      <c r="F464" s="6">
        <v>0</v>
      </c>
    </row>
    <row r="465" spans="1:6" x14ac:dyDescent="0.25">
      <c r="A465" s="3" t="s">
        <v>450</v>
      </c>
      <c r="B465" s="3" t="s">
        <v>451</v>
      </c>
      <c r="C465" s="4">
        <v>-7.7919018780693898</v>
      </c>
      <c r="D465" s="4">
        <v>41.1670941882386</v>
      </c>
      <c r="E465" s="5">
        <v>43915</v>
      </c>
      <c r="F465" s="6">
        <v>0</v>
      </c>
    </row>
    <row r="466" spans="1:6" x14ac:dyDescent="0.25">
      <c r="A466" s="3" t="s">
        <v>452</v>
      </c>
      <c r="B466" s="3" t="s">
        <v>453</v>
      </c>
      <c r="C466" s="4">
        <v>-7.0744749981138302</v>
      </c>
      <c r="D466" s="4">
        <v>40.779496515985898</v>
      </c>
      <c r="E466" s="5">
        <v>43915</v>
      </c>
      <c r="F466" s="6">
        <v>0</v>
      </c>
    </row>
    <row r="467" spans="1:6" x14ac:dyDescent="0.25">
      <c r="A467" s="3" t="s">
        <v>246</v>
      </c>
      <c r="B467" s="3" t="s">
        <v>247</v>
      </c>
      <c r="C467" s="4">
        <v>-8.6405354086829007</v>
      </c>
      <c r="D467" s="4">
        <v>39.913921328534499</v>
      </c>
      <c r="E467" s="5">
        <v>43915</v>
      </c>
      <c r="F467" s="6">
        <v>3</v>
      </c>
    </row>
    <row r="468" spans="1:6" x14ac:dyDescent="0.25">
      <c r="A468" s="3" t="s">
        <v>454</v>
      </c>
      <c r="B468" s="3" t="s">
        <v>455</v>
      </c>
      <c r="C468" s="4">
        <v>-8.3958621802016093</v>
      </c>
      <c r="D468" s="4">
        <v>41.801513305785697</v>
      </c>
      <c r="E468" s="5">
        <v>43915</v>
      </c>
      <c r="F468" s="6">
        <v>0</v>
      </c>
    </row>
    <row r="469" spans="1:6" x14ac:dyDescent="0.25">
      <c r="A469" s="3" t="s">
        <v>248</v>
      </c>
      <c r="B469" s="3" t="s">
        <v>249</v>
      </c>
      <c r="C469" s="4">
        <v>-8.5772812293910494</v>
      </c>
      <c r="D469" s="4">
        <v>41.761526014748</v>
      </c>
      <c r="E469" s="5">
        <v>43915</v>
      </c>
      <c r="F469" s="6">
        <v>0</v>
      </c>
    </row>
    <row r="470" spans="1:6" x14ac:dyDescent="0.25">
      <c r="A470" s="3" t="s">
        <v>456</v>
      </c>
      <c r="B470" s="3" t="s">
        <v>457</v>
      </c>
      <c r="C470" s="4">
        <v>-7.9934933959372403</v>
      </c>
      <c r="D470" s="4">
        <v>39.2592415407034</v>
      </c>
      <c r="E470" s="5">
        <v>43915</v>
      </c>
      <c r="F470" s="6">
        <v>0</v>
      </c>
    </row>
    <row r="471" spans="1:6" x14ac:dyDescent="0.25">
      <c r="A471" s="3" t="s">
        <v>458</v>
      </c>
      <c r="B471" s="3" t="s">
        <v>459</v>
      </c>
      <c r="C471" s="4">
        <v>-7.43214586220319</v>
      </c>
      <c r="D471" s="4">
        <v>39.290952045325</v>
      </c>
      <c r="E471" s="5">
        <v>43915</v>
      </c>
      <c r="F471" s="6">
        <v>0</v>
      </c>
    </row>
    <row r="472" spans="1:6" x14ac:dyDescent="0.25">
      <c r="A472" s="3" t="s">
        <v>460</v>
      </c>
      <c r="B472" s="3" t="s">
        <v>461</v>
      </c>
      <c r="C472" s="4">
        <v>-7.7102674222103698</v>
      </c>
      <c r="D472" s="4">
        <v>38.303434529284203</v>
      </c>
      <c r="E472" s="5">
        <v>43915</v>
      </c>
      <c r="F472" s="6">
        <v>0</v>
      </c>
    </row>
    <row r="473" spans="1:6" x14ac:dyDescent="0.25">
      <c r="A473" s="3" t="s">
        <v>252</v>
      </c>
      <c r="B473" s="3" t="s">
        <v>253</v>
      </c>
      <c r="C473" s="4">
        <v>-8.5414118281771003</v>
      </c>
      <c r="D473" s="4">
        <v>37.183837172142802</v>
      </c>
      <c r="E473" s="5">
        <v>43915</v>
      </c>
      <c r="F473" s="6">
        <v>7</v>
      </c>
    </row>
    <row r="474" spans="1:6" x14ac:dyDescent="0.25">
      <c r="A474" s="3" t="s">
        <v>254</v>
      </c>
      <c r="B474" s="3" t="s">
        <v>255</v>
      </c>
      <c r="C474" s="4">
        <v>-8.6042537452245291</v>
      </c>
      <c r="D474" s="4">
        <v>41.174247522807804</v>
      </c>
      <c r="E474" s="5">
        <v>43915</v>
      </c>
      <c r="F474" s="6">
        <v>137</v>
      </c>
    </row>
    <row r="475" spans="1:6" x14ac:dyDescent="0.25">
      <c r="A475" s="3" t="s">
        <v>462</v>
      </c>
      <c r="B475" s="3" t="s">
        <v>463</v>
      </c>
      <c r="C475" s="4">
        <v>-8.8614187184851705</v>
      </c>
      <c r="D475" s="4">
        <v>39.617092578911098</v>
      </c>
      <c r="E475" s="5">
        <v>43915</v>
      </c>
      <c r="F475" s="6">
        <v>0</v>
      </c>
    </row>
    <row r="476" spans="1:6" x14ac:dyDescent="0.25">
      <c r="A476" s="3" t="s">
        <v>258</v>
      </c>
      <c r="B476" s="3" t="s">
        <v>259</v>
      </c>
      <c r="C476" s="4">
        <v>-8.2678399041246706</v>
      </c>
      <c r="D476" s="4">
        <v>41.577970851150504</v>
      </c>
      <c r="E476" s="5">
        <v>43915</v>
      </c>
      <c r="F476" s="6">
        <v>0</v>
      </c>
    </row>
    <row r="477" spans="1:6" x14ac:dyDescent="0.25">
      <c r="A477" s="3" t="s">
        <v>262</v>
      </c>
      <c r="B477" s="3" t="s">
        <v>263</v>
      </c>
      <c r="C477" s="4">
        <v>-8.7417108663827499</v>
      </c>
      <c r="D477" s="4">
        <v>41.385552798280102</v>
      </c>
      <c r="E477" s="5">
        <v>43915</v>
      </c>
      <c r="F477" s="6">
        <v>0</v>
      </c>
    </row>
    <row r="478" spans="1:6" x14ac:dyDescent="0.25">
      <c r="A478" s="3" t="s">
        <v>464</v>
      </c>
      <c r="B478" s="3" t="s">
        <v>465</v>
      </c>
      <c r="C478" s="4">
        <v>-7.90253936803391</v>
      </c>
      <c r="D478" s="4">
        <v>39.728832555886797</v>
      </c>
      <c r="E478" s="5">
        <v>43915</v>
      </c>
      <c r="F478" s="6">
        <v>0</v>
      </c>
    </row>
    <row r="479" spans="1:6" x14ac:dyDescent="0.25">
      <c r="A479" s="3" t="s">
        <v>466</v>
      </c>
      <c r="B479" s="3" t="s">
        <v>467</v>
      </c>
      <c r="C479" s="4">
        <v>-7.60174651093023</v>
      </c>
      <c r="D479" s="4">
        <v>38.6481340084921</v>
      </c>
      <c r="E479" s="5">
        <v>43915</v>
      </c>
      <c r="F479" s="6">
        <v>0</v>
      </c>
    </row>
    <row r="480" spans="1:6" x14ac:dyDescent="0.25">
      <c r="A480" s="3" t="s">
        <v>266</v>
      </c>
      <c r="B480" s="3" t="s">
        <v>267</v>
      </c>
      <c r="C480" s="4">
        <v>-7.5526669602588496</v>
      </c>
      <c r="D480" s="4">
        <v>38.418701778305902</v>
      </c>
      <c r="E480" s="5">
        <v>43915</v>
      </c>
      <c r="F480" s="6">
        <v>0</v>
      </c>
    </row>
    <row r="481" spans="1:6" x14ac:dyDescent="0.25">
      <c r="A481" s="3" t="s">
        <v>270</v>
      </c>
      <c r="B481" s="3" t="s">
        <v>271</v>
      </c>
      <c r="C481" s="4">
        <v>-7.9443397449026696</v>
      </c>
      <c r="D481" s="4">
        <v>41.102422138664501</v>
      </c>
      <c r="E481" s="5">
        <v>43915</v>
      </c>
      <c r="F481" s="6">
        <v>0</v>
      </c>
    </row>
    <row r="482" spans="1:6" x14ac:dyDescent="0.25">
      <c r="A482" s="3" t="s">
        <v>468</v>
      </c>
      <c r="B482" s="3" t="s">
        <v>469</v>
      </c>
      <c r="C482" s="4">
        <v>-7.8185508859085804</v>
      </c>
      <c r="D482" s="4">
        <v>41.516687161077201</v>
      </c>
      <c r="E482" s="5">
        <v>43915</v>
      </c>
      <c r="F482" s="6">
        <v>0</v>
      </c>
    </row>
    <row r="483" spans="1:6" x14ac:dyDescent="0.25">
      <c r="A483" s="3" t="s">
        <v>470</v>
      </c>
      <c r="B483" s="3" t="s">
        <v>471</v>
      </c>
      <c r="C483" s="4">
        <v>-8.9410738451978702</v>
      </c>
      <c r="D483" s="4">
        <v>39.338143681549603</v>
      </c>
      <c r="E483" s="5">
        <v>43915</v>
      </c>
      <c r="F483" s="6">
        <v>0</v>
      </c>
    </row>
    <row r="484" spans="1:6" x14ac:dyDescent="0.25">
      <c r="A484" s="3" t="s">
        <v>472</v>
      </c>
      <c r="B484" s="3" t="s">
        <v>473</v>
      </c>
      <c r="C484" s="4">
        <v>-7.5671170990655696</v>
      </c>
      <c r="D484" s="4">
        <v>41.268681564346103</v>
      </c>
      <c r="E484" s="5">
        <v>43915</v>
      </c>
      <c r="F484" s="6">
        <v>0</v>
      </c>
    </row>
    <row r="485" spans="1:6" x14ac:dyDescent="0.25">
      <c r="A485" s="3" t="s">
        <v>474</v>
      </c>
      <c r="B485" s="3" t="s">
        <v>475</v>
      </c>
      <c r="C485" s="4">
        <v>-7.0895139817545303</v>
      </c>
      <c r="D485" s="4">
        <v>40.3393434365681</v>
      </c>
      <c r="E485" s="5">
        <v>43915</v>
      </c>
      <c r="F485" s="6">
        <v>0</v>
      </c>
    </row>
    <row r="486" spans="1:6" x14ac:dyDescent="0.25">
      <c r="A486" s="3" t="s">
        <v>476</v>
      </c>
      <c r="B486" s="3" t="s">
        <v>477</v>
      </c>
      <c r="C486" s="4">
        <v>-8.7471921147103302</v>
      </c>
      <c r="D486" s="4">
        <v>39.014470629446301</v>
      </c>
      <c r="E486" s="5">
        <v>43915</v>
      </c>
      <c r="F486" s="6">
        <v>0</v>
      </c>
    </row>
    <row r="487" spans="1:6" x14ac:dyDescent="0.25">
      <c r="A487" s="3" t="s">
        <v>478</v>
      </c>
      <c r="B487" s="3" t="s">
        <v>479</v>
      </c>
      <c r="C487" s="4">
        <v>-8.1436929905811706</v>
      </c>
      <c r="D487" s="4">
        <v>40.408219732805698</v>
      </c>
      <c r="E487" s="5">
        <v>43915</v>
      </c>
      <c r="F487" s="6">
        <v>0</v>
      </c>
    </row>
    <row r="488" spans="1:6" x14ac:dyDescent="0.25">
      <c r="A488" s="3" t="s">
        <v>274</v>
      </c>
      <c r="B488" s="3" t="s">
        <v>275</v>
      </c>
      <c r="C488" s="4">
        <v>-8.5522468327758006</v>
      </c>
      <c r="D488" s="4">
        <v>40.909536634615499</v>
      </c>
      <c r="E488" s="5">
        <v>43915</v>
      </c>
      <c r="F488" s="6">
        <v>39</v>
      </c>
    </row>
    <row r="489" spans="1:6" x14ac:dyDescent="0.25">
      <c r="A489" s="3" t="s">
        <v>480</v>
      </c>
      <c r="B489" s="3" t="s">
        <v>481</v>
      </c>
      <c r="C489" s="4">
        <v>-7.7824390005546604</v>
      </c>
      <c r="D489" s="4">
        <v>41.198531053878298</v>
      </c>
      <c r="E489" s="5">
        <v>43915</v>
      </c>
      <c r="F489" s="6">
        <v>0</v>
      </c>
    </row>
    <row r="490" spans="1:6" x14ac:dyDescent="0.25">
      <c r="A490" s="3" t="s">
        <v>276</v>
      </c>
      <c r="B490" s="3" t="s">
        <v>277</v>
      </c>
      <c r="C490" s="4">
        <v>-8.6884458646244802</v>
      </c>
      <c r="D490" s="4">
        <v>39.238096028394303</v>
      </c>
      <c r="E490" s="5">
        <v>43915</v>
      </c>
      <c r="F490" s="6">
        <v>9</v>
      </c>
    </row>
    <row r="491" spans="1:6" x14ac:dyDescent="0.25">
      <c r="A491" s="3" t="s">
        <v>482</v>
      </c>
      <c r="B491" s="3" t="s">
        <v>483</v>
      </c>
      <c r="C491" s="4">
        <v>-8.7736582048144207</v>
      </c>
      <c r="D491" s="4">
        <v>38.068000118054698</v>
      </c>
      <c r="E491" s="5">
        <v>43915</v>
      </c>
      <c r="F491" s="6">
        <v>0</v>
      </c>
    </row>
    <row r="492" spans="1:6" x14ac:dyDescent="0.25">
      <c r="A492" s="3" t="s">
        <v>278</v>
      </c>
      <c r="B492" s="3" t="s">
        <v>279</v>
      </c>
      <c r="C492" s="4">
        <v>-8.3531945627308897</v>
      </c>
      <c r="D492" s="4">
        <v>41.351181982911598</v>
      </c>
      <c r="E492" s="5">
        <v>43915</v>
      </c>
      <c r="F492" s="6">
        <v>8</v>
      </c>
    </row>
    <row r="493" spans="1:6" x14ac:dyDescent="0.25">
      <c r="A493" s="3" t="s">
        <v>484</v>
      </c>
      <c r="B493" s="3" t="s">
        <v>485</v>
      </c>
      <c r="C493" s="4">
        <v>-7.8786422069007802</v>
      </c>
      <c r="D493" s="4">
        <v>37.195683792874298</v>
      </c>
      <c r="E493" s="5">
        <v>43915</v>
      </c>
      <c r="F493" s="6">
        <v>0</v>
      </c>
    </row>
    <row r="494" spans="1:6" x14ac:dyDescent="0.25">
      <c r="A494" s="3" t="s">
        <v>280</v>
      </c>
      <c r="B494" s="3" t="s">
        <v>281</v>
      </c>
      <c r="C494" s="4">
        <v>-8.4903654010529603</v>
      </c>
      <c r="D494" s="4">
        <v>40.895631508228803</v>
      </c>
      <c r="E494" s="5">
        <v>43915</v>
      </c>
      <c r="F494" s="6">
        <v>0</v>
      </c>
    </row>
    <row r="495" spans="1:6" x14ac:dyDescent="0.25">
      <c r="A495" s="3" t="s">
        <v>486</v>
      </c>
      <c r="B495" s="3" t="s">
        <v>487</v>
      </c>
      <c r="C495" s="4">
        <v>-7.4216293541778402</v>
      </c>
      <c r="D495" s="4">
        <v>41.136708094045098</v>
      </c>
      <c r="E495" s="5">
        <v>43915</v>
      </c>
      <c r="F495" s="6">
        <v>0</v>
      </c>
    </row>
    <row r="496" spans="1:6" x14ac:dyDescent="0.25">
      <c r="A496" s="3" t="s">
        <v>488</v>
      </c>
      <c r="B496" s="3" t="s">
        <v>489</v>
      </c>
      <c r="C496" s="4">
        <v>-8.0678557452168906</v>
      </c>
      <c r="D496" s="4">
        <v>40.756654451289499</v>
      </c>
      <c r="E496" s="5">
        <v>43915</v>
      </c>
      <c r="F496" s="6">
        <v>0</v>
      </c>
    </row>
    <row r="497" spans="1:6" x14ac:dyDescent="0.25">
      <c r="A497" s="3" t="s">
        <v>490</v>
      </c>
      <c r="B497" s="3" t="s">
        <v>491</v>
      </c>
      <c r="C497" s="4">
        <v>-8.1555097332573698</v>
      </c>
      <c r="D497" s="4">
        <v>39.542479499695403</v>
      </c>
      <c r="E497" s="5">
        <v>43915</v>
      </c>
      <c r="F497" s="6">
        <v>0</v>
      </c>
    </row>
    <row r="498" spans="1:6" x14ac:dyDescent="0.25">
      <c r="A498" s="3" t="s">
        <v>492</v>
      </c>
      <c r="B498" s="3" t="s">
        <v>493</v>
      </c>
      <c r="C498" s="4">
        <v>-7.7502974550178996</v>
      </c>
      <c r="D498" s="4">
        <v>40.748882275913999</v>
      </c>
      <c r="E498" s="5">
        <v>43915</v>
      </c>
      <c r="F498" s="6">
        <v>0</v>
      </c>
    </row>
    <row r="499" spans="1:6" x14ac:dyDescent="0.25">
      <c r="A499" s="3" t="s">
        <v>494</v>
      </c>
      <c r="B499" s="3" t="s">
        <v>495</v>
      </c>
      <c r="C499" s="4">
        <v>-7.6862157870688002</v>
      </c>
      <c r="D499" s="4">
        <v>40.399317421940303</v>
      </c>
      <c r="E499" s="5">
        <v>43915</v>
      </c>
      <c r="F499" s="6">
        <v>0</v>
      </c>
    </row>
    <row r="500" spans="1:6" x14ac:dyDescent="0.25">
      <c r="A500" s="3" t="s">
        <v>284</v>
      </c>
      <c r="B500" s="3" t="s">
        <v>285</v>
      </c>
      <c r="C500" s="4">
        <v>-9.1288541891447004</v>
      </c>
      <c r="D500" s="4">
        <v>38.613917224409299</v>
      </c>
      <c r="E500" s="5">
        <v>43915</v>
      </c>
      <c r="F500" s="6">
        <v>29</v>
      </c>
    </row>
    <row r="501" spans="1:6" x14ac:dyDescent="0.25">
      <c r="A501" s="3" t="s">
        <v>496</v>
      </c>
      <c r="B501" s="3" t="s">
        <v>497</v>
      </c>
      <c r="C501" s="4">
        <v>-7.4704132325600696</v>
      </c>
      <c r="D501" s="4">
        <v>40.896740866144697</v>
      </c>
      <c r="E501" s="5">
        <v>43915</v>
      </c>
      <c r="F501" s="6">
        <v>0</v>
      </c>
    </row>
    <row r="502" spans="1:6" x14ac:dyDescent="0.25">
      <c r="A502" s="3" t="s">
        <v>498</v>
      </c>
      <c r="B502" s="3" t="s">
        <v>499</v>
      </c>
      <c r="C502" s="4">
        <v>-7.5557827671159803</v>
      </c>
      <c r="D502" s="4">
        <v>37.885920010674198</v>
      </c>
      <c r="E502" s="5">
        <v>43915</v>
      </c>
      <c r="F502" s="6">
        <v>0</v>
      </c>
    </row>
    <row r="503" spans="1:6" x14ac:dyDescent="0.25">
      <c r="A503" s="3" t="s">
        <v>500</v>
      </c>
      <c r="B503" s="3" t="s">
        <v>501</v>
      </c>
      <c r="C503" s="4">
        <v>-8.0848907416987998</v>
      </c>
      <c r="D503" s="4">
        <v>39.824425062199502</v>
      </c>
      <c r="E503" s="5">
        <v>43915</v>
      </c>
      <c r="F503" s="6">
        <v>0</v>
      </c>
    </row>
    <row r="504" spans="1:6" x14ac:dyDescent="0.25">
      <c r="A504" s="3" t="s">
        <v>286</v>
      </c>
      <c r="B504" s="3" t="s">
        <v>287</v>
      </c>
      <c r="C504" s="4">
        <v>-9.0630131262803495</v>
      </c>
      <c r="D504" s="4">
        <v>38.552008083120597</v>
      </c>
      <c r="E504" s="5">
        <v>43915</v>
      </c>
      <c r="F504" s="6">
        <v>4</v>
      </c>
    </row>
    <row r="505" spans="1:6" x14ac:dyDescent="0.25">
      <c r="A505" s="3" t="s">
        <v>288</v>
      </c>
      <c r="B505" s="3" t="s">
        <v>289</v>
      </c>
      <c r="C505" s="4">
        <v>-8.8623813706227104</v>
      </c>
      <c r="D505" s="4">
        <v>38.527225086723597</v>
      </c>
      <c r="E505" s="5">
        <v>43915</v>
      </c>
      <c r="F505" s="6">
        <v>9</v>
      </c>
    </row>
    <row r="506" spans="1:6" x14ac:dyDescent="0.25">
      <c r="A506" s="3" t="s">
        <v>502</v>
      </c>
      <c r="B506" s="3" t="s">
        <v>503</v>
      </c>
      <c r="C506" s="4">
        <v>-8.3788490421133606</v>
      </c>
      <c r="D506" s="4">
        <v>40.731116039588798</v>
      </c>
      <c r="E506" s="5">
        <v>43915</v>
      </c>
      <c r="F506" s="6">
        <v>0</v>
      </c>
    </row>
    <row r="507" spans="1:6" x14ac:dyDescent="0.25">
      <c r="A507" s="3" t="s">
        <v>290</v>
      </c>
      <c r="B507" s="3" t="s">
        <v>291</v>
      </c>
      <c r="C507" s="4">
        <v>-8.4335954420186106</v>
      </c>
      <c r="D507" s="4">
        <v>37.220814126970303</v>
      </c>
      <c r="E507" s="5">
        <v>43915</v>
      </c>
      <c r="F507" s="6">
        <v>3</v>
      </c>
    </row>
    <row r="508" spans="1:6" x14ac:dyDescent="0.25">
      <c r="A508" s="3" t="s">
        <v>504</v>
      </c>
      <c r="B508" s="3" t="s">
        <v>505</v>
      </c>
      <c r="C508" s="4">
        <v>-8.8884512005123302</v>
      </c>
      <c r="D508" s="4">
        <v>37.957613671581598</v>
      </c>
      <c r="E508" s="5">
        <v>43915</v>
      </c>
      <c r="F508" s="6">
        <v>0</v>
      </c>
    </row>
    <row r="509" spans="1:6" x14ac:dyDescent="0.25">
      <c r="A509" s="3" t="s">
        <v>292</v>
      </c>
      <c r="B509" s="3" t="s">
        <v>293</v>
      </c>
      <c r="C509" s="4">
        <v>-9.3339338519850799</v>
      </c>
      <c r="D509" s="4">
        <v>38.805379302335503</v>
      </c>
      <c r="E509" s="5">
        <v>43915</v>
      </c>
      <c r="F509" s="6">
        <v>43</v>
      </c>
    </row>
    <row r="510" spans="1:6" x14ac:dyDescent="0.25">
      <c r="A510" s="3" t="s">
        <v>506</v>
      </c>
      <c r="B510" s="3" t="s">
        <v>507</v>
      </c>
      <c r="C510" s="4">
        <v>-9.1401448566453194</v>
      </c>
      <c r="D510" s="4">
        <v>39.002930163433</v>
      </c>
      <c r="E510" s="5">
        <v>43915</v>
      </c>
      <c r="F510" s="6">
        <v>0</v>
      </c>
    </row>
    <row r="511" spans="1:6" x14ac:dyDescent="0.25">
      <c r="A511" s="3" t="s">
        <v>296</v>
      </c>
      <c r="B511" s="3" t="s">
        <v>297</v>
      </c>
      <c r="C511" s="4">
        <v>-8.6128145651551709</v>
      </c>
      <c r="D511" s="4">
        <v>40.053098121073504</v>
      </c>
      <c r="E511" s="5">
        <v>43915</v>
      </c>
      <c r="F511" s="6">
        <v>3</v>
      </c>
    </row>
    <row r="512" spans="1:6" x14ac:dyDescent="0.25">
      <c r="A512" s="3" t="s">
        <v>508</v>
      </c>
      <c r="B512" s="3" t="s">
        <v>509</v>
      </c>
      <c r="C512" s="4">
        <v>-7.6799488968790204</v>
      </c>
      <c r="D512" s="4">
        <v>38.965485262805103</v>
      </c>
      <c r="E512" s="5">
        <v>43915</v>
      </c>
      <c r="F512" s="6">
        <v>0</v>
      </c>
    </row>
    <row r="513" spans="1:6" x14ac:dyDescent="0.25">
      <c r="A513" s="3" t="s">
        <v>510</v>
      </c>
      <c r="B513" s="3" t="s">
        <v>511</v>
      </c>
      <c r="C513" s="4">
        <v>-8.0233007789799196</v>
      </c>
      <c r="D513" s="4">
        <v>40.363237318563002</v>
      </c>
      <c r="E513" s="5">
        <v>43915</v>
      </c>
      <c r="F513" s="6">
        <v>0</v>
      </c>
    </row>
    <row r="514" spans="1:6" x14ac:dyDescent="0.25">
      <c r="A514" s="3" t="s">
        <v>512</v>
      </c>
      <c r="B514" s="3" t="s">
        <v>513</v>
      </c>
      <c r="C514" s="4">
        <v>-7.5686406581707004</v>
      </c>
      <c r="D514" s="4">
        <v>41.113836559379699</v>
      </c>
      <c r="E514" s="5">
        <v>43915</v>
      </c>
      <c r="F514" s="6">
        <v>0</v>
      </c>
    </row>
    <row r="515" spans="1:6" x14ac:dyDescent="0.25">
      <c r="A515" s="3" t="s">
        <v>514</v>
      </c>
      <c r="B515" s="3" t="s">
        <v>515</v>
      </c>
      <c r="C515" s="4">
        <v>-7.7840955487679402</v>
      </c>
      <c r="D515" s="4">
        <v>41.015194321182499</v>
      </c>
      <c r="E515" s="5">
        <v>43915</v>
      </c>
      <c r="F515" s="6">
        <v>0</v>
      </c>
    </row>
    <row r="516" spans="1:6" x14ac:dyDescent="0.25">
      <c r="A516" s="3" t="s">
        <v>516</v>
      </c>
      <c r="B516" s="3" t="s">
        <v>517</v>
      </c>
      <c r="C516" s="4">
        <v>-7.6651552366641598</v>
      </c>
      <c r="D516" s="4">
        <v>37.195225314007203</v>
      </c>
      <c r="E516" s="5">
        <v>43915</v>
      </c>
      <c r="F516" s="6">
        <v>0</v>
      </c>
    </row>
    <row r="517" spans="1:6" x14ac:dyDescent="0.25">
      <c r="A517" s="3" t="s">
        <v>518</v>
      </c>
      <c r="B517" s="3" t="s">
        <v>519</v>
      </c>
      <c r="C517" s="4">
        <v>-8.1281656259011292</v>
      </c>
      <c r="D517" s="4">
        <v>41.731689074247498</v>
      </c>
      <c r="E517" s="5">
        <v>43915</v>
      </c>
      <c r="F517" s="6">
        <v>0</v>
      </c>
    </row>
    <row r="518" spans="1:6" x14ac:dyDescent="0.25">
      <c r="A518" s="3" t="s">
        <v>300</v>
      </c>
      <c r="B518" s="3" t="s">
        <v>301</v>
      </c>
      <c r="C518" s="4">
        <v>-8.3981913746960704</v>
      </c>
      <c r="D518" s="4">
        <v>39.598324048574703</v>
      </c>
      <c r="E518" s="5">
        <v>43915</v>
      </c>
      <c r="F518" s="6">
        <v>0</v>
      </c>
    </row>
    <row r="519" spans="1:6" x14ac:dyDescent="0.25">
      <c r="A519" s="3" t="s">
        <v>520</v>
      </c>
      <c r="B519" s="3" t="s">
        <v>521</v>
      </c>
      <c r="C519" s="4">
        <v>-8.0851992406200104</v>
      </c>
      <c r="D519" s="4">
        <v>40.519582393695103</v>
      </c>
      <c r="E519" s="5">
        <v>43915</v>
      </c>
      <c r="F519" s="6">
        <v>0</v>
      </c>
    </row>
    <row r="520" spans="1:6" x14ac:dyDescent="0.25">
      <c r="A520" s="3" t="s">
        <v>302</v>
      </c>
      <c r="B520" s="3" t="s">
        <v>303</v>
      </c>
      <c r="C520" s="4">
        <v>-7.0689238421017002</v>
      </c>
      <c r="D520" s="4">
        <v>41.179185975559598</v>
      </c>
      <c r="E520" s="5">
        <v>43915</v>
      </c>
      <c r="F520" s="6">
        <v>0</v>
      </c>
    </row>
    <row r="521" spans="1:6" x14ac:dyDescent="0.25">
      <c r="A521" s="3" t="s">
        <v>306</v>
      </c>
      <c r="B521" s="3" t="s">
        <v>307</v>
      </c>
      <c r="C521" s="4">
        <v>-8.5596759451377906</v>
      </c>
      <c r="D521" s="4">
        <v>39.497878359608002</v>
      </c>
      <c r="E521" s="5">
        <v>43915</v>
      </c>
      <c r="F521" s="6">
        <v>0</v>
      </c>
    </row>
    <row r="522" spans="1:6" x14ac:dyDescent="0.25">
      <c r="A522" s="3" t="s">
        <v>310</v>
      </c>
      <c r="B522" s="3" t="s">
        <v>311</v>
      </c>
      <c r="C522" s="4">
        <v>-9.1770227325037901</v>
      </c>
      <c r="D522" s="4">
        <v>39.1355872267563</v>
      </c>
      <c r="E522" s="5">
        <v>43915</v>
      </c>
      <c r="F522" s="6">
        <v>0</v>
      </c>
    </row>
    <row r="523" spans="1:6" x14ac:dyDescent="0.25">
      <c r="A523" s="3" t="s">
        <v>522</v>
      </c>
      <c r="B523" s="3" t="s">
        <v>523</v>
      </c>
      <c r="C523" s="4">
        <v>-7.3613600154519299</v>
      </c>
      <c r="D523" s="4">
        <v>40.7816977292795</v>
      </c>
      <c r="E523" s="5">
        <v>43915</v>
      </c>
      <c r="F523" s="6">
        <v>0</v>
      </c>
    </row>
    <row r="524" spans="1:6" x14ac:dyDescent="0.25">
      <c r="A524" s="3" t="s">
        <v>314</v>
      </c>
      <c r="B524" s="3" t="s">
        <v>315</v>
      </c>
      <c r="C524" s="4">
        <v>-8.5587957207059109</v>
      </c>
      <c r="D524" s="4">
        <v>41.329535549936999</v>
      </c>
      <c r="E524" s="5">
        <v>43915</v>
      </c>
      <c r="F524" s="6">
        <v>0</v>
      </c>
    </row>
    <row r="525" spans="1:6" x14ac:dyDescent="0.25">
      <c r="A525" s="3" t="s">
        <v>318</v>
      </c>
      <c r="B525" s="3" t="s">
        <v>319</v>
      </c>
      <c r="C525" s="4">
        <v>-8.7010400232609992</v>
      </c>
      <c r="D525" s="4">
        <v>40.545380574482699</v>
      </c>
      <c r="E525" s="5">
        <v>43915</v>
      </c>
      <c r="F525" s="6">
        <v>0</v>
      </c>
    </row>
    <row r="526" spans="1:6" x14ac:dyDescent="0.25">
      <c r="A526" s="3" t="s">
        <v>322</v>
      </c>
      <c r="B526" s="3" t="s">
        <v>323</v>
      </c>
      <c r="C526" s="4">
        <v>-8.3938800918533794</v>
      </c>
      <c r="D526" s="4">
        <v>40.815821036550801</v>
      </c>
      <c r="E526" s="5">
        <v>43915</v>
      </c>
      <c r="F526" s="6">
        <v>4</v>
      </c>
    </row>
    <row r="527" spans="1:6" x14ac:dyDescent="0.25">
      <c r="A527" s="3" t="s">
        <v>524</v>
      </c>
      <c r="B527" s="3" t="s">
        <v>525</v>
      </c>
      <c r="C527" s="4">
        <v>-8.6443825994148504</v>
      </c>
      <c r="D527" s="4">
        <v>42.018187937881997</v>
      </c>
      <c r="E527" s="5">
        <v>43915</v>
      </c>
      <c r="F527" s="6">
        <v>0</v>
      </c>
    </row>
    <row r="528" spans="1:6" x14ac:dyDescent="0.25">
      <c r="A528" s="3" t="s">
        <v>326</v>
      </c>
      <c r="B528" s="3" t="s">
        <v>327</v>
      </c>
      <c r="C528" s="4">
        <v>-8.5493185067715505</v>
      </c>
      <c r="D528" s="4">
        <v>41.216019867702698</v>
      </c>
      <c r="E528" s="5">
        <v>43915</v>
      </c>
      <c r="F528" s="6">
        <v>71</v>
      </c>
    </row>
    <row r="529" spans="1:6" x14ac:dyDescent="0.25">
      <c r="A529" s="3" t="s">
        <v>526</v>
      </c>
      <c r="B529" s="3" t="s">
        <v>527</v>
      </c>
      <c r="C529" s="4">
        <v>-7.3047863090018099</v>
      </c>
      <c r="D529" s="4">
        <v>41.600577816625403</v>
      </c>
      <c r="E529" s="5">
        <v>43915</v>
      </c>
      <c r="F529" s="6">
        <v>0</v>
      </c>
    </row>
    <row r="530" spans="1:6" x14ac:dyDescent="0.25">
      <c r="A530" s="3" t="s">
        <v>528</v>
      </c>
      <c r="B530" s="3" t="s">
        <v>529</v>
      </c>
      <c r="C530" s="4">
        <v>-8.4771656456017102</v>
      </c>
      <c r="D530" s="4">
        <v>38.679306974978701</v>
      </c>
      <c r="E530" s="5">
        <v>43915</v>
      </c>
      <c r="F530" s="6">
        <v>0</v>
      </c>
    </row>
    <row r="531" spans="1:6" x14ac:dyDescent="0.25">
      <c r="A531" s="3" t="s">
        <v>530</v>
      </c>
      <c r="B531" s="3" t="s">
        <v>531</v>
      </c>
      <c r="C531" s="4">
        <v>-7.9999458449950902</v>
      </c>
      <c r="D531" s="4">
        <v>38.340209984207</v>
      </c>
      <c r="E531" s="5">
        <v>43915</v>
      </c>
      <c r="F531" s="6">
        <v>0</v>
      </c>
    </row>
    <row r="532" spans="1:6" x14ac:dyDescent="0.25">
      <c r="A532" s="3" t="s">
        <v>330</v>
      </c>
      <c r="B532" s="3" t="s">
        <v>331</v>
      </c>
      <c r="C532" s="4">
        <v>-8.8165199239871193</v>
      </c>
      <c r="D532" s="4">
        <v>41.703881812905301</v>
      </c>
      <c r="E532" s="5">
        <v>43915</v>
      </c>
      <c r="F532" s="6">
        <v>7</v>
      </c>
    </row>
    <row r="533" spans="1:6" x14ac:dyDescent="0.25">
      <c r="A533" s="3" t="s">
        <v>532</v>
      </c>
      <c r="B533" s="3" t="s">
        <v>533</v>
      </c>
      <c r="C533" s="4">
        <v>-7.7845004117466701</v>
      </c>
      <c r="D533" s="4">
        <v>38.2181400443475</v>
      </c>
      <c r="E533" s="5">
        <v>43915</v>
      </c>
      <c r="F533" s="6">
        <v>0</v>
      </c>
    </row>
    <row r="534" spans="1:6" x14ac:dyDescent="0.25">
      <c r="A534" s="3" t="s">
        <v>534</v>
      </c>
      <c r="B534" s="3" t="s">
        <v>535</v>
      </c>
      <c r="C534" s="4">
        <v>-8.1507322581987403</v>
      </c>
      <c r="D534" s="4">
        <v>41.621424287096801</v>
      </c>
      <c r="E534" s="5">
        <v>43915</v>
      </c>
      <c r="F534" s="6">
        <v>0</v>
      </c>
    </row>
    <row r="535" spans="1:6" x14ac:dyDescent="0.25">
      <c r="A535" s="3" t="s">
        <v>536</v>
      </c>
      <c r="B535" s="3" t="s">
        <v>537</v>
      </c>
      <c r="C535" s="4">
        <v>-8.1469385342011407</v>
      </c>
      <c r="D535" s="4">
        <v>39.6684201016283</v>
      </c>
      <c r="E535" s="5">
        <v>43915</v>
      </c>
      <c r="F535" s="6">
        <v>0</v>
      </c>
    </row>
    <row r="536" spans="1:6" x14ac:dyDescent="0.25">
      <c r="A536" s="3" t="s">
        <v>538</v>
      </c>
      <c r="B536" s="3" t="s">
        <v>539</v>
      </c>
      <c r="C536" s="4">
        <v>-8.9160895517341192</v>
      </c>
      <c r="D536" s="4">
        <v>37.014702253437001</v>
      </c>
      <c r="E536" s="5">
        <v>43915</v>
      </c>
      <c r="F536" s="6">
        <v>0</v>
      </c>
    </row>
    <row r="537" spans="1:6" x14ac:dyDescent="0.25">
      <c r="A537" s="3" t="s">
        <v>334</v>
      </c>
      <c r="B537" s="3" t="s">
        <v>335</v>
      </c>
      <c r="C537" s="4">
        <v>-8.7457142997280304</v>
      </c>
      <c r="D537" s="4">
        <v>41.359468449624799</v>
      </c>
      <c r="E537" s="5">
        <v>43915</v>
      </c>
      <c r="F537" s="6">
        <v>8</v>
      </c>
    </row>
    <row r="538" spans="1:6" x14ac:dyDescent="0.25">
      <c r="A538" s="3" t="s">
        <v>540</v>
      </c>
      <c r="B538" s="3" t="s">
        <v>541</v>
      </c>
      <c r="C538" s="4">
        <v>-7.1335904274604296</v>
      </c>
      <c r="D538" s="4">
        <v>41.280008586463197</v>
      </c>
      <c r="E538" s="5">
        <v>43915</v>
      </c>
      <c r="F538" s="6">
        <v>0</v>
      </c>
    </row>
    <row r="539" spans="1:6" x14ac:dyDescent="0.25">
      <c r="A539" s="3" t="s">
        <v>338</v>
      </c>
      <c r="B539" s="3" t="s">
        <v>339</v>
      </c>
      <c r="C539" s="4">
        <v>-9.0595730460637398</v>
      </c>
      <c r="D539" s="4">
        <v>38.865665589323299</v>
      </c>
      <c r="E539" s="5">
        <v>43915</v>
      </c>
      <c r="F539" s="6">
        <v>6</v>
      </c>
    </row>
    <row r="540" spans="1:6" x14ac:dyDescent="0.25">
      <c r="A540" s="3" t="s">
        <v>542</v>
      </c>
      <c r="B540" s="3" t="s">
        <v>543</v>
      </c>
      <c r="C540" s="4">
        <v>-8.4286637992706801</v>
      </c>
      <c r="D540" s="4">
        <v>39.467655496247502</v>
      </c>
      <c r="E540" s="5">
        <v>43915</v>
      </c>
      <c r="F540" s="6">
        <v>0</v>
      </c>
    </row>
    <row r="541" spans="1:6" x14ac:dyDescent="0.25">
      <c r="A541" s="3" t="s">
        <v>544</v>
      </c>
      <c r="B541" s="3" t="s">
        <v>545</v>
      </c>
      <c r="C541" s="4">
        <v>-8.7346710640078395</v>
      </c>
      <c r="D541" s="4">
        <v>41.944829812427699</v>
      </c>
      <c r="E541" s="5">
        <v>43915</v>
      </c>
      <c r="F541" s="6">
        <v>0</v>
      </c>
    </row>
    <row r="542" spans="1:6" x14ac:dyDescent="0.25">
      <c r="A542" s="3" t="s">
        <v>340</v>
      </c>
      <c r="B542" s="3" t="s">
        <v>341</v>
      </c>
      <c r="C542" s="4">
        <v>-8.5309146045457194</v>
      </c>
      <c r="D542" s="4">
        <v>41.398780119379197</v>
      </c>
      <c r="E542" s="5">
        <v>43915</v>
      </c>
      <c r="F542" s="6">
        <v>14</v>
      </c>
    </row>
    <row r="543" spans="1:6" x14ac:dyDescent="0.25">
      <c r="A543" s="3" t="s">
        <v>546</v>
      </c>
      <c r="B543" s="3" t="s">
        <v>547</v>
      </c>
      <c r="C543" s="4">
        <v>-7.1488611084069902</v>
      </c>
      <c r="D543" s="4">
        <v>41.102233885436398</v>
      </c>
      <c r="E543" s="5">
        <v>43915</v>
      </c>
      <c r="F543" s="6">
        <v>0</v>
      </c>
    </row>
    <row r="544" spans="1:6" x14ac:dyDescent="0.25">
      <c r="A544" s="3" t="s">
        <v>344</v>
      </c>
      <c r="B544" s="3" t="s">
        <v>345</v>
      </c>
      <c r="C544" s="4">
        <v>-8.6111049129904007</v>
      </c>
      <c r="D544" s="4">
        <v>41.107184289019202</v>
      </c>
      <c r="E544" s="5">
        <v>43915</v>
      </c>
      <c r="F544" s="6">
        <v>83</v>
      </c>
    </row>
    <row r="545" spans="1:6" x14ac:dyDescent="0.25">
      <c r="A545" s="3" t="s">
        <v>548</v>
      </c>
      <c r="B545" s="3" t="s">
        <v>549</v>
      </c>
      <c r="C545" s="4">
        <v>-7.7454525875984199</v>
      </c>
      <c r="D545" s="4">
        <v>40.848820734037801</v>
      </c>
      <c r="E545" s="5">
        <v>43915</v>
      </c>
      <c r="F545" s="6">
        <v>0</v>
      </c>
    </row>
    <row r="546" spans="1:6" x14ac:dyDescent="0.25">
      <c r="A546" s="3" t="s">
        <v>550</v>
      </c>
      <c r="B546" s="3" t="s">
        <v>551</v>
      </c>
      <c r="C546" s="4">
        <v>-8.2595493940296194</v>
      </c>
      <c r="D546" s="4">
        <v>40.204872326194298</v>
      </c>
      <c r="E546" s="5">
        <v>43915</v>
      </c>
      <c r="F546" s="6">
        <v>0</v>
      </c>
    </row>
    <row r="547" spans="1:6" x14ac:dyDescent="0.25">
      <c r="A547" s="3" t="s">
        <v>346</v>
      </c>
      <c r="B547" s="3" t="s">
        <v>347</v>
      </c>
      <c r="C547" s="4">
        <v>-7.63004585657551</v>
      </c>
      <c r="D547" s="4">
        <v>41.502313102390403</v>
      </c>
      <c r="E547" s="5">
        <v>43915</v>
      </c>
      <c r="F547" s="6">
        <v>0</v>
      </c>
    </row>
    <row r="548" spans="1:6" x14ac:dyDescent="0.25">
      <c r="A548" s="3" t="s">
        <v>350</v>
      </c>
      <c r="B548" s="3" t="s">
        <v>351</v>
      </c>
      <c r="C548" s="4">
        <v>-7.7400082002027304</v>
      </c>
      <c r="D548" s="4">
        <v>41.302671871192203</v>
      </c>
      <c r="E548" s="5">
        <v>43915</v>
      </c>
      <c r="F548" s="6">
        <v>9</v>
      </c>
    </row>
    <row r="549" spans="1:6" x14ac:dyDescent="0.25">
      <c r="A549" s="3" t="s">
        <v>352</v>
      </c>
      <c r="B549" s="3" t="s">
        <v>353</v>
      </c>
      <c r="C549" s="4">
        <v>-7.4221035725676803</v>
      </c>
      <c r="D549" s="4">
        <v>37.188246355255302</v>
      </c>
      <c r="E549" s="5">
        <v>43915</v>
      </c>
      <c r="F549" s="6">
        <v>0</v>
      </c>
    </row>
    <row r="550" spans="1:6" x14ac:dyDescent="0.25">
      <c r="A550" s="3" t="s">
        <v>552</v>
      </c>
      <c r="B550" s="3" t="s">
        <v>553</v>
      </c>
      <c r="C550" s="4">
        <v>-7.6787055646413496</v>
      </c>
      <c r="D550" s="4">
        <v>39.682066225399701</v>
      </c>
      <c r="E550" s="5">
        <v>43915</v>
      </c>
      <c r="F550" s="6">
        <v>0</v>
      </c>
    </row>
    <row r="551" spans="1:6" x14ac:dyDescent="0.25">
      <c r="A551" s="3" t="s">
        <v>356</v>
      </c>
      <c r="B551" s="3" t="s">
        <v>357</v>
      </c>
      <c r="C551" s="4">
        <v>-8.4406025207528792</v>
      </c>
      <c r="D551" s="4">
        <v>41.647592452474001</v>
      </c>
      <c r="E551" s="5">
        <v>43915</v>
      </c>
      <c r="F551" s="6">
        <v>0</v>
      </c>
    </row>
    <row r="552" spans="1:6" x14ac:dyDescent="0.25">
      <c r="A552" s="3" t="s">
        <v>554</v>
      </c>
      <c r="B552" s="3" t="s">
        <v>555</v>
      </c>
      <c r="C552" s="4">
        <v>-7.4050519241546899</v>
      </c>
      <c r="D552" s="4">
        <v>38.772219236307102</v>
      </c>
      <c r="E552" s="5">
        <v>43915</v>
      </c>
      <c r="F552" s="6">
        <v>0</v>
      </c>
    </row>
    <row r="553" spans="1:6" x14ac:dyDescent="0.25">
      <c r="A553" s="3" t="s">
        <v>556</v>
      </c>
      <c r="B553" s="3" t="s">
        <v>557</v>
      </c>
      <c r="C553" s="4">
        <v>-6.5209365197706202</v>
      </c>
      <c r="D553" s="4">
        <v>41.582023089350102</v>
      </c>
      <c r="E553" s="5">
        <v>43915</v>
      </c>
      <c r="F553" s="6">
        <v>0</v>
      </c>
    </row>
    <row r="554" spans="1:6" x14ac:dyDescent="0.25">
      <c r="A554" s="3" t="s">
        <v>558</v>
      </c>
      <c r="B554" s="3" t="s">
        <v>559</v>
      </c>
      <c r="C554" s="4">
        <v>-7.0145129111792004</v>
      </c>
      <c r="D554" s="4">
        <v>41.82428434781</v>
      </c>
      <c r="E554" s="5">
        <v>43915</v>
      </c>
      <c r="F554" s="6">
        <v>0</v>
      </c>
    </row>
    <row r="555" spans="1:6" x14ac:dyDescent="0.25">
      <c r="A555" s="3" t="s">
        <v>358</v>
      </c>
      <c r="B555" s="3" t="s">
        <v>359</v>
      </c>
      <c r="C555" s="4">
        <v>-7.9083735183957096</v>
      </c>
      <c r="D555" s="4">
        <v>40.661514034353402</v>
      </c>
      <c r="E555" s="5">
        <v>43915</v>
      </c>
      <c r="F555" s="6">
        <v>11</v>
      </c>
    </row>
    <row r="556" spans="1:6" x14ac:dyDescent="0.25">
      <c r="A556" s="3" t="s">
        <v>360</v>
      </c>
      <c r="B556" s="3" t="s">
        <v>361</v>
      </c>
      <c r="C556" s="4">
        <v>-8.2702041437173399</v>
      </c>
      <c r="D556" s="4">
        <v>41.382765464286699</v>
      </c>
      <c r="E556" s="5">
        <v>43915</v>
      </c>
      <c r="F556" s="6">
        <v>0</v>
      </c>
    </row>
    <row r="557" spans="1:6" x14ac:dyDescent="0.25">
      <c r="A557" s="3" t="s">
        <v>560</v>
      </c>
      <c r="B557" s="3" t="s">
        <v>561</v>
      </c>
      <c r="C557" s="4">
        <v>-8.1238363809042706</v>
      </c>
      <c r="D557" s="4">
        <v>40.713797852987703</v>
      </c>
      <c r="E557" s="5">
        <v>43915</v>
      </c>
      <c r="F557" s="6">
        <v>0</v>
      </c>
    </row>
    <row r="558" spans="1:6" x14ac:dyDescent="0.25">
      <c r="A558" s="3" t="s">
        <v>6</v>
      </c>
      <c r="B558" s="3" t="s">
        <v>7</v>
      </c>
      <c r="C558" s="4">
        <v>-8.1951121938921894</v>
      </c>
      <c r="D558" s="4">
        <v>39.499466461666302</v>
      </c>
      <c r="E558" s="5">
        <v>43916</v>
      </c>
      <c r="F558" s="6">
        <v>0</v>
      </c>
    </row>
    <row r="559" spans="1:6" x14ac:dyDescent="0.25">
      <c r="A559" s="3" t="s">
        <v>8</v>
      </c>
      <c r="B559" s="3" t="s">
        <v>9</v>
      </c>
      <c r="C559" s="4">
        <v>-8.4166620666488701</v>
      </c>
      <c r="D559" s="4">
        <v>40.5742939072694</v>
      </c>
      <c r="E559" s="5">
        <v>43916</v>
      </c>
      <c r="F559" s="6">
        <v>10</v>
      </c>
    </row>
    <row r="560" spans="1:6" x14ac:dyDescent="0.25">
      <c r="A560" s="3" t="s">
        <v>12</v>
      </c>
      <c r="B560" s="3" t="s">
        <v>13</v>
      </c>
      <c r="C560" s="4">
        <v>-7.5542710599354503</v>
      </c>
      <c r="D560" s="4">
        <v>40.816618572986499</v>
      </c>
      <c r="E560" s="5">
        <v>43916</v>
      </c>
      <c r="F560" s="6">
        <v>0</v>
      </c>
    </row>
    <row r="561" spans="1:6" x14ac:dyDescent="0.25">
      <c r="A561" s="3" t="s">
        <v>16</v>
      </c>
      <c r="B561" s="3" t="s">
        <v>17</v>
      </c>
      <c r="C561" s="4">
        <v>-7.3391429216111996</v>
      </c>
      <c r="D561" s="4">
        <v>38.670757007693403</v>
      </c>
      <c r="E561" s="5">
        <v>43916</v>
      </c>
      <c r="F561" s="6">
        <v>0</v>
      </c>
    </row>
    <row r="562" spans="1:6" x14ac:dyDescent="0.25">
      <c r="A562" s="3" t="s">
        <v>10</v>
      </c>
      <c r="B562" s="3" t="s">
        <v>11</v>
      </c>
      <c r="C562" s="4">
        <v>-8.47968673574454</v>
      </c>
      <c r="D562" s="4">
        <v>40.692785495632897</v>
      </c>
      <c r="E562" s="5">
        <v>43916</v>
      </c>
      <c r="F562" s="6">
        <v>21</v>
      </c>
    </row>
    <row r="563" spans="1:6" x14ac:dyDescent="0.25">
      <c r="A563" s="3" t="s">
        <v>14</v>
      </c>
      <c r="B563" s="3" t="s">
        <v>15</v>
      </c>
      <c r="C563" s="4">
        <v>-8.2873855866767805</v>
      </c>
      <c r="D563" s="4">
        <v>37.071906076313802</v>
      </c>
      <c r="E563" s="5">
        <v>43916</v>
      </c>
      <c r="F563" s="6">
        <v>18</v>
      </c>
    </row>
    <row r="564" spans="1:6" x14ac:dyDescent="0.25">
      <c r="A564" s="3" t="s">
        <v>24</v>
      </c>
      <c r="B564" s="3" t="s">
        <v>25</v>
      </c>
      <c r="C564" s="4">
        <v>-8.5137322028057394</v>
      </c>
      <c r="D564" s="4">
        <v>38.402515076613497</v>
      </c>
      <c r="E564" s="5">
        <v>43916</v>
      </c>
      <c r="F564" s="6">
        <v>0</v>
      </c>
    </row>
    <row r="565" spans="1:6" x14ac:dyDescent="0.25">
      <c r="A565" s="3" t="s">
        <v>28</v>
      </c>
      <c r="B565" s="3" t="s">
        <v>29</v>
      </c>
      <c r="C565" s="4">
        <v>-8.6692205135658291</v>
      </c>
      <c r="D565" s="4">
        <v>39.464868928433397</v>
      </c>
      <c r="E565" s="5">
        <v>43916</v>
      </c>
      <c r="F565" s="6">
        <v>0</v>
      </c>
    </row>
    <row r="566" spans="1:6" x14ac:dyDescent="0.25">
      <c r="A566" s="3" t="s">
        <v>32</v>
      </c>
      <c r="B566" s="3" t="s">
        <v>33</v>
      </c>
      <c r="C566" s="4">
        <v>-8.9667929412893503</v>
      </c>
      <c r="D566" s="4">
        <v>39.417538301233499</v>
      </c>
      <c r="E566" s="5">
        <v>43916</v>
      </c>
      <c r="F566" s="6">
        <v>0</v>
      </c>
    </row>
    <row r="567" spans="1:6" x14ac:dyDescent="0.25">
      <c r="A567" s="3" t="s">
        <v>18</v>
      </c>
      <c r="B567" s="3" t="s">
        <v>19</v>
      </c>
      <c r="C567" s="4">
        <v>-8.9102696139189703</v>
      </c>
      <c r="D567" s="4">
        <v>38.736052332015497</v>
      </c>
      <c r="E567" s="5">
        <v>43916</v>
      </c>
      <c r="F567" s="6">
        <v>3</v>
      </c>
    </row>
    <row r="568" spans="1:6" x14ac:dyDescent="0.25">
      <c r="A568" s="3" t="s">
        <v>38</v>
      </c>
      <c r="B568" s="3" t="s">
        <v>39</v>
      </c>
      <c r="C568" s="4">
        <v>-7.5441112384330902</v>
      </c>
      <c r="D568" s="4">
        <v>37.445370491226598</v>
      </c>
      <c r="E568" s="5">
        <v>43916</v>
      </c>
      <c r="F568" s="6">
        <v>0</v>
      </c>
    </row>
    <row r="569" spans="1:6" x14ac:dyDescent="0.25">
      <c r="A569" s="3" t="s">
        <v>42</v>
      </c>
      <c r="B569" s="3" t="s">
        <v>43</v>
      </c>
      <c r="C569" s="4">
        <v>-8.9799911725651498</v>
      </c>
      <c r="D569" s="4">
        <v>39.021460541684803</v>
      </c>
      <c r="E569" s="5">
        <v>43916</v>
      </c>
      <c r="F569" s="6">
        <v>0</v>
      </c>
    </row>
    <row r="570" spans="1:6" x14ac:dyDescent="0.25">
      <c r="A570" s="3" t="s">
        <v>46</v>
      </c>
      <c r="B570" s="3" t="s">
        <v>47</v>
      </c>
      <c r="C570" s="4">
        <v>-6.9484209876751901</v>
      </c>
      <c r="D570" s="4">
        <v>41.346462778864797</v>
      </c>
      <c r="E570" s="5">
        <v>43916</v>
      </c>
      <c r="F570" s="6">
        <v>0</v>
      </c>
    </row>
    <row r="571" spans="1:6" x14ac:dyDescent="0.25">
      <c r="A571" s="3" t="s">
        <v>50</v>
      </c>
      <c r="B571" s="3" t="s">
        <v>51</v>
      </c>
      <c r="C571" s="4">
        <v>-7.4604522877659099</v>
      </c>
      <c r="D571" s="4">
        <v>41.284210565857997</v>
      </c>
      <c r="E571" s="5">
        <v>43916</v>
      </c>
      <c r="F571" s="6">
        <v>0</v>
      </c>
    </row>
    <row r="572" spans="1:6" x14ac:dyDescent="0.25">
      <c r="A572" s="3" t="s">
        <v>54</v>
      </c>
      <c r="B572" s="3" t="s">
        <v>55</v>
      </c>
      <c r="C572" s="4">
        <v>-8.8691247082244793</v>
      </c>
      <c r="D572" s="4">
        <v>37.277279085854097</v>
      </c>
      <c r="E572" s="5">
        <v>43916</v>
      </c>
      <c r="F572" s="6">
        <v>0</v>
      </c>
    </row>
    <row r="573" spans="1:6" x14ac:dyDescent="0.25">
      <c r="A573" s="3" t="s">
        <v>58</v>
      </c>
      <c r="B573" s="3" t="s">
        <v>59</v>
      </c>
      <c r="C573" s="4">
        <v>-8.1495492523467696</v>
      </c>
      <c r="D573" s="4">
        <v>37.875977661184898</v>
      </c>
      <c r="E573" s="5">
        <v>43916</v>
      </c>
      <c r="F573" s="6">
        <v>0</v>
      </c>
    </row>
    <row r="574" spans="1:6" x14ac:dyDescent="0.25">
      <c r="A574" s="3" t="s">
        <v>20</v>
      </c>
      <c r="B574" s="3" t="s">
        <v>21</v>
      </c>
      <c r="C574" s="4">
        <v>-9.1644981889163493</v>
      </c>
      <c r="D574" s="4">
        <v>38.675267677362797</v>
      </c>
      <c r="E574" s="5">
        <v>43916</v>
      </c>
      <c r="F574" s="6">
        <v>35</v>
      </c>
    </row>
    <row r="575" spans="1:6" x14ac:dyDescent="0.25">
      <c r="A575" s="3" t="s">
        <v>22</v>
      </c>
      <c r="B575" s="3" t="s">
        <v>23</v>
      </c>
      <c r="C575" s="4">
        <v>-6.8369692869379799</v>
      </c>
      <c r="D575" s="4">
        <v>40.616246588265902</v>
      </c>
      <c r="E575" s="5">
        <v>43916</v>
      </c>
      <c r="F575" s="6">
        <v>0</v>
      </c>
    </row>
    <row r="576" spans="1:6" x14ac:dyDescent="0.25">
      <c r="A576" s="3" t="s">
        <v>26</v>
      </c>
      <c r="B576" s="3" t="s">
        <v>27</v>
      </c>
      <c r="C576" s="4">
        <v>-8.6350023856097895</v>
      </c>
      <c r="D576" s="4">
        <v>39.187435633665302</v>
      </c>
      <c r="E576" s="5">
        <v>43916</v>
      </c>
      <c r="F576" s="6">
        <v>3</v>
      </c>
    </row>
    <row r="577" spans="1:6" x14ac:dyDescent="0.25">
      <c r="A577" s="3" t="s">
        <v>68</v>
      </c>
      <c r="B577" s="3" t="s">
        <v>69</v>
      </c>
      <c r="C577" s="4">
        <v>-8.0346617002077991</v>
      </c>
      <c r="D577" s="4">
        <v>37.508966950304803</v>
      </c>
      <c r="E577" s="5">
        <v>43916</v>
      </c>
      <c r="F577" s="6">
        <v>0</v>
      </c>
    </row>
    <row r="578" spans="1:6" x14ac:dyDescent="0.25">
      <c r="A578" s="3" t="s">
        <v>30</v>
      </c>
      <c r="B578" s="3" t="s">
        <v>31</v>
      </c>
      <c r="C578" s="4">
        <v>-8.5705605965963301</v>
      </c>
      <c r="D578" s="4">
        <v>39.241130706562501</v>
      </c>
      <c r="E578" s="5">
        <v>43916</v>
      </c>
      <c r="F578" s="6">
        <v>0</v>
      </c>
    </row>
    <row r="579" spans="1:6" x14ac:dyDescent="0.25">
      <c r="A579" s="3" t="s">
        <v>74</v>
      </c>
      <c r="B579" s="3" t="s">
        <v>75</v>
      </c>
      <c r="C579" s="4">
        <v>-7.6454770232006801</v>
      </c>
      <c r="D579" s="4">
        <v>39.196019617172801</v>
      </c>
      <c r="E579" s="5">
        <v>43916</v>
      </c>
      <c r="F579" s="6">
        <v>0</v>
      </c>
    </row>
    <row r="580" spans="1:6" x14ac:dyDescent="0.25">
      <c r="A580" s="3" t="s">
        <v>34</v>
      </c>
      <c r="B580" s="3" t="s">
        <v>35</v>
      </c>
      <c r="C580" s="4">
        <v>-8.3951514502278908</v>
      </c>
      <c r="D580" s="4">
        <v>39.830694949306597</v>
      </c>
      <c r="E580" s="5">
        <v>43916</v>
      </c>
      <c r="F580" s="6">
        <v>3</v>
      </c>
    </row>
    <row r="581" spans="1:6" x14ac:dyDescent="0.25">
      <c r="A581" s="3" t="s">
        <v>80</v>
      </c>
      <c r="B581" s="3" t="s">
        <v>81</v>
      </c>
      <c r="C581" s="4">
        <v>-8.0058973531938395</v>
      </c>
      <c r="D581" s="4">
        <v>38.222243849869599</v>
      </c>
      <c r="E581" s="5">
        <v>43916</v>
      </c>
      <c r="F581" s="6">
        <v>0</v>
      </c>
    </row>
    <row r="582" spans="1:6" x14ac:dyDescent="0.25">
      <c r="A582" s="3" t="s">
        <v>36</v>
      </c>
      <c r="B582" s="3" t="s">
        <v>37</v>
      </c>
      <c r="C582" s="4">
        <v>-9.23690767037154</v>
      </c>
      <c r="D582" s="4">
        <v>38.777437500258401</v>
      </c>
      <c r="E582" s="5">
        <v>43916</v>
      </c>
      <c r="F582" s="6">
        <v>31</v>
      </c>
    </row>
    <row r="583" spans="1:6" x14ac:dyDescent="0.25">
      <c r="A583" s="3" t="s">
        <v>40</v>
      </c>
      <c r="B583" s="3" t="s">
        <v>41</v>
      </c>
      <c r="C583" s="4">
        <v>-8.0744930279153202</v>
      </c>
      <c r="D583" s="4">
        <v>41.278181594029398</v>
      </c>
      <c r="E583" s="5">
        <v>43916</v>
      </c>
      <c r="F583" s="6">
        <v>0</v>
      </c>
    </row>
    <row r="584" spans="1:6" x14ac:dyDescent="0.25">
      <c r="A584" s="3" t="s">
        <v>44</v>
      </c>
      <c r="B584" s="3" t="s">
        <v>45</v>
      </c>
      <c r="C584" s="4">
        <v>-8.36545937410507</v>
      </c>
      <c r="D584" s="4">
        <v>41.626656495414998</v>
      </c>
      <c r="E584" s="5">
        <v>43916</v>
      </c>
      <c r="F584" s="6">
        <v>6</v>
      </c>
    </row>
    <row r="585" spans="1:6" x14ac:dyDescent="0.25">
      <c r="A585" s="3" t="s">
        <v>48</v>
      </c>
      <c r="B585" s="3" t="s">
        <v>49</v>
      </c>
      <c r="C585" s="4">
        <v>-8.4428621249167097</v>
      </c>
      <c r="D585" s="4">
        <v>40.451204562791403</v>
      </c>
      <c r="E585" s="5">
        <v>43916</v>
      </c>
      <c r="F585" s="6">
        <v>0</v>
      </c>
    </row>
    <row r="586" spans="1:6" x14ac:dyDescent="0.25">
      <c r="A586" s="3" t="s">
        <v>92</v>
      </c>
      <c r="B586" s="3" t="s">
        <v>93</v>
      </c>
      <c r="C586" s="4">
        <v>-8.4263342721854109</v>
      </c>
      <c r="D586" s="4">
        <v>39.937157779977497</v>
      </c>
      <c r="E586" s="5">
        <v>43916</v>
      </c>
      <c r="F586" s="6">
        <v>0</v>
      </c>
    </row>
    <row r="587" spans="1:6" x14ac:dyDescent="0.25">
      <c r="A587" s="3" t="s">
        <v>52</v>
      </c>
      <c r="B587" s="3" t="s">
        <v>53</v>
      </c>
      <c r="C587" s="4">
        <v>-8.4349141869596806</v>
      </c>
      <c r="D587" s="4">
        <v>41.849026009883701</v>
      </c>
      <c r="E587" s="5">
        <v>43916</v>
      </c>
      <c r="F587" s="6">
        <v>8</v>
      </c>
    </row>
    <row r="588" spans="1:6" x14ac:dyDescent="0.25">
      <c r="A588" s="3" t="s">
        <v>98</v>
      </c>
      <c r="B588" s="3" t="s">
        <v>99</v>
      </c>
      <c r="C588" s="4">
        <v>-8.0490435978853796</v>
      </c>
      <c r="D588" s="4">
        <v>40.211318186960298</v>
      </c>
      <c r="E588" s="5">
        <v>43916</v>
      </c>
      <c r="F588" s="6">
        <v>0</v>
      </c>
    </row>
    <row r="589" spans="1:6" x14ac:dyDescent="0.25">
      <c r="A589" s="3" t="s">
        <v>102</v>
      </c>
      <c r="B589" s="3" t="s">
        <v>103</v>
      </c>
      <c r="C589" s="4">
        <v>-7.6774937328023203</v>
      </c>
      <c r="D589" s="4">
        <v>41.1052583978001</v>
      </c>
      <c r="E589" s="5">
        <v>43916</v>
      </c>
      <c r="F589" s="6">
        <v>0</v>
      </c>
    </row>
    <row r="590" spans="1:6" x14ac:dyDescent="0.25">
      <c r="A590" s="3" t="s">
        <v>56</v>
      </c>
      <c r="B590" s="3" t="s">
        <v>57</v>
      </c>
      <c r="C590" s="4">
        <v>-8.2489775179854092</v>
      </c>
      <c r="D590" s="4">
        <v>40.925751330903203</v>
      </c>
      <c r="E590" s="5">
        <v>43916</v>
      </c>
      <c r="F590" s="6">
        <v>0</v>
      </c>
    </row>
    <row r="591" spans="1:6" x14ac:dyDescent="0.25">
      <c r="A591" s="3" t="s">
        <v>108</v>
      </c>
      <c r="B591" s="3" t="s">
        <v>109</v>
      </c>
      <c r="C591" s="4">
        <v>-8.0127930788705104</v>
      </c>
      <c r="D591" s="4">
        <v>38.765406740447197</v>
      </c>
      <c r="E591" s="5">
        <v>43916</v>
      </c>
      <c r="F591" s="6">
        <v>0</v>
      </c>
    </row>
    <row r="592" spans="1:6" x14ac:dyDescent="0.25">
      <c r="A592" s="3" t="s">
        <v>112</v>
      </c>
      <c r="B592" s="3" t="s">
        <v>113</v>
      </c>
      <c r="C592" s="4">
        <v>-7.2430879759778799</v>
      </c>
      <c r="D592" s="4">
        <v>39.091271834955897</v>
      </c>
      <c r="E592" s="5">
        <v>43916</v>
      </c>
      <c r="F592" s="6">
        <v>0</v>
      </c>
    </row>
    <row r="593" spans="1:6" x14ac:dyDescent="0.25">
      <c r="A593" s="3" t="s">
        <v>116</v>
      </c>
      <c r="B593" s="3" t="s">
        <v>117</v>
      </c>
      <c r="C593" s="4">
        <v>-9.0698304290462595</v>
      </c>
      <c r="D593" s="4">
        <v>38.993123721875101</v>
      </c>
      <c r="E593" s="5">
        <v>43916</v>
      </c>
      <c r="F593" s="6">
        <v>0</v>
      </c>
    </row>
    <row r="594" spans="1:6" x14ac:dyDescent="0.25">
      <c r="A594" s="3" t="s">
        <v>60</v>
      </c>
      <c r="B594" s="3" t="s">
        <v>61</v>
      </c>
      <c r="C594" s="4">
        <v>-8.6797088953169599</v>
      </c>
      <c r="D594" s="4">
        <v>40.669025222172102</v>
      </c>
      <c r="E594" s="5">
        <v>43916</v>
      </c>
      <c r="F594" s="6">
        <v>46</v>
      </c>
    </row>
    <row r="595" spans="1:6" x14ac:dyDescent="0.25">
      <c r="A595" s="3" t="s">
        <v>122</v>
      </c>
      <c r="B595" s="3" t="s">
        <v>123</v>
      </c>
      <c r="C595" s="4">
        <v>-7.9030241055046702</v>
      </c>
      <c r="D595" s="4">
        <v>39.071488030543001</v>
      </c>
      <c r="E595" s="5">
        <v>43916</v>
      </c>
      <c r="F595" s="6">
        <v>0</v>
      </c>
    </row>
    <row r="596" spans="1:6" x14ac:dyDescent="0.25">
      <c r="A596" s="3" t="s">
        <v>126</v>
      </c>
      <c r="B596" s="3" t="s">
        <v>127</v>
      </c>
      <c r="C596" s="4">
        <v>-8.8686016969688204</v>
      </c>
      <c r="D596" s="4">
        <v>39.069761316557603</v>
      </c>
      <c r="E596" s="5">
        <v>43916</v>
      </c>
      <c r="F596" s="6">
        <v>0</v>
      </c>
    </row>
    <row r="597" spans="1:6" x14ac:dyDescent="0.25">
      <c r="A597" s="3" t="s">
        <v>130</v>
      </c>
      <c r="B597" s="3" t="s">
        <v>131</v>
      </c>
      <c r="C597" s="4">
        <v>-8.02354701728318</v>
      </c>
      <c r="D597" s="4">
        <v>41.173195488473802</v>
      </c>
      <c r="E597" s="5">
        <v>43916</v>
      </c>
      <c r="F597" s="6">
        <v>0</v>
      </c>
    </row>
    <row r="598" spans="1:6" x14ac:dyDescent="0.25">
      <c r="A598" s="3" t="s">
        <v>62</v>
      </c>
      <c r="B598" s="3" t="s">
        <v>63</v>
      </c>
      <c r="C598" s="4">
        <v>-8.6087354819872193</v>
      </c>
      <c r="D598" s="4">
        <v>41.544417668453796</v>
      </c>
      <c r="E598" s="5">
        <v>43916</v>
      </c>
      <c r="F598" s="6">
        <v>15</v>
      </c>
    </row>
    <row r="599" spans="1:6" x14ac:dyDescent="0.25">
      <c r="A599" s="3" t="s">
        <v>136</v>
      </c>
      <c r="B599" s="3" t="s">
        <v>137</v>
      </c>
      <c r="C599" s="4">
        <v>-7.0521878844344199</v>
      </c>
      <c r="D599" s="4">
        <v>38.148188296550202</v>
      </c>
      <c r="E599" s="5">
        <v>43916</v>
      </c>
      <c r="F599" s="6">
        <v>0</v>
      </c>
    </row>
    <row r="600" spans="1:6" x14ac:dyDescent="0.25">
      <c r="A600" s="3" t="s">
        <v>64</v>
      </c>
      <c r="B600" s="3" t="s">
        <v>65</v>
      </c>
      <c r="C600" s="4">
        <v>-9.0616319853591296</v>
      </c>
      <c r="D600" s="4">
        <v>38.645339872799902</v>
      </c>
      <c r="E600" s="5">
        <v>43916</v>
      </c>
      <c r="F600" s="6">
        <v>6</v>
      </c>
    </row>
    <row r="601" spans="1:6" x14ac:dyDescent="0.25">
      <c r="A601" s="3" t="s">
        <v>142</v>
      </c>
      <c r="B601" s="3" t="s">
        <v>143</v>
      </c>
      <c r="C601" s="4">
        <v>-8.8316457171132292</v>
      </c>
      <c r="D601" s="4">
        <v>39.657621295304203</v>
      </c>
      <c r="E601" s="5">
        <v>43916</v>
      </c>
      <c r="F601" s="6">
        <v>0</v>
      </c>
    </row>
    <row r="602" spans="1:6" x14ac:dyDescent="0.25">
      <c r="A602" s="3" t="s">
        <v>146</v>
      </c>
      <c r="B602" s="3" t="s">
        <v>147</v>
      </c>
      <c r="C602" s="4">
        <v>-7.9029888295393196</v>
      </c>
      <c r="D602" s="4">
        <v>38.011769127770897</v>
      </c>
      <c r="E602" s="5">
        <v>43916</v>
      </c>
      <c r="F602" s="6">
        <v>0</v>
      </c>
    </row>
    <row r="603" spans="1:6" x14ac:dyDescent="0.25">
      <c r="A603" s="3" t="s">
        <v>150</v>
      </c>
      <c r="B603" s="3" t="s">
        <v>151</v>
      </c>
      <c r="C603" s="4">
        <v>-7.3388695042831298</v>
      </c>
      <c r="D603" s="4">
        <v>40.356839435975097</v>
      </c>
      <c r="E603" s="5">
        <v>43916</v>
      </c>
      <c r="F603" s="6">
        <v>0</v>
      </c>
    </row>
    <row r="604" spans="1:6" x14ac:dyDescent="0.25">
      <c r="A604" s="3" t="s">
        <v>66</v>
      </c>
      <c r="B604" s="3" t="s">
        <v>67</v>
      </c>
      <c r="C604" s="4">
        <v>-8.8403281545909191</v>
      </c>
      <c r="D604" s="4">
        <v>38.829022935897903</v>
      </c>
      <c r="E604" s="5">
        <v>43916</v>
      </c>
      <c r="F604" s="6">
        <v>0</v>
      </c>
    </row>
    <row r="605" spans="1:6" x14ac:dyDescent="0.25">
      <c r="A605" s="3" t="s">
        <v>156</v>
      </c>
      <c r="B605" s="3" t="s">
        <v>157</v>
      </c>
      <c r="C605" s="4">
        <v>-9.1676262636737498</v>
      </c>
      <c r="D605" s="4">
        <v>39.248962957735898</v>
      </c>
      <c r="E605" s="5">
        <v>43916</v>
      </c>
      <c r="F605" s="6">
        <v>0</v>
      </c>
    </row>
    <row r="606" spans="1:6" x14ac:dyDescent="0.25">
      <c r="A606" s="3" t="s">
        <v>160</v>
      </c>
      <c r="B606" s="3" t="s">
        <v>161</v>
      </c>
      <c r="C606" s="4">
        <v>-7.4594876635036496</v>
      </c>
      <c r="D606" s="4">
        <v>38.806754748325403</v>
      </c>
      <c r="E606" s="5">
        <v>43916</v>
      </c>
      <c r="F606" s="6">
        <v>0</v>
      </c>
    </row>
    <row r="607" spans="1:6" x14ac:dyDescent="0.25">
      <c r="A607" s="3" t="s">
        <v>164</v>
      </c>
      <c r="B607" s="3" t="s">
        <v>165</v>
      </c>
      <c r="C607" s="4">
        <v>-7.6616932740550601</v>
      </c>
      <c r="D607" s="4">
        <v>41.694126044527401</v>
      </c>
      <c r="E607" s="5">
        <v>43916</v>
      </c>
      <c r="F607" s="6">
        <v>0</v>
      </c>
    </row>
    <row r="608" spans="1:6" x14ac:dyDescent="0.25">
      <c r="A608" s="3" t="s">
        <v>70</v>
      </c>
      <c r="B608" s="3" t="s">
        <v>71</v>
      </c>
      <c r="C608" s="4">
        <v>-8.40645108102159</v>
      </c>
      <c r="D608" s="4">
        <v>41.557726269915001</v>
      </c>
      <c r="E608" s="5">
        <v>43916</v>
      </c>
      <c r="F608" s="6">
        <v>98</v>
      </c>
    </row>
    <row r="609" spans="1:6" x14ac:dyDescent="0.25">
      <c r="A609" s="3" t="s">
        <v>72</v>
      </c>
      <c r="B609" s="3" t="s">
        <v>73</v>
      </c>
      <c r="C609" s="4">
        <v>-6.7573226371037203</v>
      </c>
      <c r="D609" s="4">
        <v>41.822457890710503</v>
      </c>
      <c r="E609" s="5">
        <v>43916</v>
      </c>
      <c r="F609" s="6">
        <v>19</v>
      </c>
    </row>
    <row r="610" spans="1:6" x14ac:dyDescent="0.25">
      <c r="A610" s="3" t="s">
        <v>172</v>
      </c>
      <c r="B610" s="3" t="s">
        <v>173</v>
      </c>
      <c r="C610" s="4">
        <v>-8.0104084957339907</v>
      </c>
      <c r="D610" s="4">
        <v>41.514145694816797</v>
      </c>
      <c r="E610" s="5">
        <v>43916</v>
      </c>
      <c r="F610" s="6">
        <v>0</v>
      </c>
    </row>
    <row r="611" spans="1:6" x14ac:dyDescent="0.25">
      <c r="A611" s="3" t="s">
        <v>176</v>
      </c>
      <c r="B611" s="3" t="s">
        <v>177</v>
      </c>
      <c r="C611" s="4">
        <v>-9.1273414043208607</v>
      </c>
      <c r="D611" s="4">
        <v>39.221936111154797</v>
      </c>
      <c r="E611" s="5">
        <v>43916</v>
      </c>
      <c r="F611" s="6">
        <v>0</v>
      </c>
    </row>
    <row r="612" spans="1:6" x14ac:dyDescent="0.25">
      <c r="A612" s="3" t="s">
        <v>76</v>
      </c>
      <c r="B612" s="3" t="s">
        <v>77</v>
      </c>
      <c r="C612" s="4">
        <v>-9.0942463203346495</v>
      </c>
      <c r="D612" s="4">
        <v>39.385603826663903</v>
      </c>
      <c r="E612" s="5">
        <v>43916</v>
      </c>
      <c r="F612" s="6">
        <v>0</v>
      </c>
    </row>
    <row r="613" spans="1:6" x14ac:dyDescent="0.25">
      <c r="A613" s="3" t="s">
        <v>78</v>
      </c>
      <c r="B613" s="3" t="s">
        <v>79</v>
      </c>
      <c r="C613" s="4">
        <v>-8.8530521716900097</v>
      </c>
      <c r="D613" s="4">
        <v>41.820794862629199</v>
      </c>
      <c r="E613" s="5">
        <v>43916</v>
      </c>
      <c r="F613" s="6">
        <v>3</v>
      </c>
    </row>
    <row r="614" spans="1:6" x14ac:dyDescent="0.25">
      <c r="A614" s="3" t="s">
        <v>184</v>
      </c>
      <c r="B614" s="3" t="s">
        <v>185</v>
      </c>
      <c r="C614" s="4">
        <v>-7.0352466418974702</v>
      </c>
      <c r="D614" s="4">
        <v>38.9803334962481</v>
      </c>
      <c r="E614" s="5">
        <v>43916</v>
      </c>
      <c r="F614" s="6">
        <v>0</v>
      </c>
    </row>
    <row r="615" spans="1:6" x14ac:dyDescent="0.25">
      <c r="A615" s="3" t="s">
        <v>82</v>
      </c>
      <c r="B615" s="3" t="s">
        <v>83</v>
      </c>
      <c r="C615" s="4">
        <v>-8.6048914707627695</v>
      </c>
      <c r="D615" s="4">
        <v>40.353888895167401</v>
      </c>
      <c r="E615" s="5">
        <v>43916</v>
      </c>
      <c r="F615" s="6">
        <v>4</v>
      </c>
    </row>
    <row r="616" spans="1:6" x14ac:dyDescent="0.25">
      <c r="A616" s="3" t="s">
        <v>84</v>
      </c>
      <c r="B616" s="3" t="s">
        <v>85</v>
      </c>
      <c r="C616" s="4">
        <v>-7.2999542574434599</v>
      </c>
      <c r="D616" s="4">
        <v>41.245513668732897</v>
      </c>
      <c r="E616" s="5">
        <v>43916</v>
      </c>
      <c r="F616" s="6">
        <v>0</v>
      </c>
    </row>
    <row r="617" spans="1:6" x14ac:dyDescent="0.25">
      <c r="A617" s="3" t="s">
        <v>192</v>
      </c>
      <c r="B617" s="3" t="s">
        <v>193</v>
      </c>
      <c r="C617" s="4">
        <v>-8.0212568441207104</v>
      </c>
      <c r="D617" s="4">
        <v>40.430674265108401</v>
      </c>
      <c r="E617" s="5">
        <v>43916</v>
      </c>
      <c r="F617" s="6">
        <v>0</v>
      </c>
    </row>
    <row r="618" spans="1:6" x14ac:dyDescent="0.25">
      <c r="A618" s="3" t="s">
        <v>86</v>
      </c>
      <c r="B618" s="3" t="s">
        <v>87</v>
      </c>
      <c r="C618" s="4">
        <v>-8.7995285270060499</v>
      </c>
      <c r="D618" s="4">
        <v>39.165456803416397</v>
      </c>
      <c r="E618" s="5">
        <v>43916</v>
      </c>
      <c r="F618" s="6">
        <v>4</v>
      </c>
    </row>
    <row r="619" spans="1:6" x14ac:dyDescent="0.25">
      <c r="A619" s="3" t="s">
        <v>88</v>
      </c>
      <c r="B619" s="3" t="s">
        <v>89</v>
      </c>
      <c r="C619" s="4">
        <v>-9.4771361532971294</v>
      </c>
      <c r="D619" s="4">
        <v>38.725958718913297</v>
      </c>
      <c r="E619" s="5">
        <v>43916</v>
      </c>
      <c r="F619" s="6">
        <v>44</v>
      </c>
    </row>
    <row r="620" spans="1:6" x14ac:dyDescent="0.25">
      <c r="A620" s="3" t="s">
        <v>200</v>
      </c>
      <c r="B620" s="3" t="s">
        <v>201</v>
      </c>
      <c r="C620" s="4">
        <v>-8.1958075371285801</v>
      </c>
      <c r="D620" s="4">
        <v>40.0199488248237</v>
      </c>
      <c r="E620" s="5">
        <v>43916</v>
      </c>
      <c r="F620" s="6">
        <v>0</v>
      </c>
    </row>
    <row r="621" spans="1:6" x14ac:dyDescent="0.25">
      <c r="A621" s="3" t="s">
        <v>204</v>
      </c>
      <c r="B621" s="3" t="s">
        <v>205</v>
      </c>
      <c r="C621" s="4">
        <v>-7.58038460171207</v>
      </c>
      <c r="D621" s="4">
        <v>39.835314530536898</v>
      </c>
      <c r="E621" s="5">
        <v>43916</v>
      </c>
      <c r="F621" s="6">
        <v>0</v>
      </c>
    </row>
    <row r="622" spans="1:6" x14ac:dyDescent="0.25">
      <c r="A622" s="3" t="s">
        <v>208</v>
      </c>
      <c r="B622" s="3" t="s">
        <v>209</v>
      </c>
      <c r="C622" s="4">
        <v>-8.2542962923159102</v>
      </c>
      <c r="D622" s="4">
        <v>41.0340673485235</v>
      </c>
      <c r="E622" s="5">
        <v>43916</v>
      </c>
      <c r="F622" s="6">
        <v>0</v>
      </c>
    </row>
    <row r="623" spans="1:6" x14ac:dyDescent="0.25">
      <c r="A623" s="3" t="s">
        <v>212</v>
      </c>
      <c r="B623" s="3" t="s">
        <v>213</v>
      </c>
      <c r="C623" s="4">
        <v>-7.4348064195331904</v>
      </c>
      <c r="D623" s="4">
        <v>39.4562794901166</v>
      </c>
      <c r="E623" s="5">
        <v>43916</v>
      </c>
      <c r="F623" s="6">
        <v>0</v>
      </c>
    </row>
    <row r="624" spans="1:6" x14ac:dyDescent="0.25">
      <c r="A624" s="3" t="s">
        <v>216</v>
      </c>
      <c r="B624" s="3" t="s">
        <v>217</v>
      </c>
      <c r="C624" s="4">
        <v>-7.9122567588580202</v>
      </c>
      <c r="D624" s="4">
        <v>40.9144473283583</v>
      </c>
      <c r="E624" s="5">
        <v>43916</v>
      </c>
      <c r="F624" s="6">
        <v>0</v>
      </c>
    </row>
    <row r="625" spans="1:6" x14ac:dyDescent="0.25">
      <c r="A625" s="3" t="s">
        <v>220</v>
      </c>
      <c r="B625" s="3" t="s">
        <v>221</v>
      </c>
      <c r="C625" s="4">
        <v>-7.4781175215891</v>
      </c>
      <c r="D625" s="4">
        <v>37.230651888795002</v>
      </c>
      <c r="E625" s="5">
        <v>43916</v>
      </c>
      <c r="F625" s="6">
        <v>0</v>
      </c>
    </row>
    <row r="626" spans="1:6" x14ac:dyDescent="0.25">
      <c r="A626" s="3" t="s">
        <v>224</v>
      </c>
      <c r="B626" s="3" t="s">
        <v>225</v>
      </c>
      <c r="C626" s="4">
        <v>-8.0911078426638898</v>
      </c>
      <c r="D626" s="4">
        <v>37.712789767654897</v>
      </c>
      <c r="E626" s="5">
        <v>43916</v>
      </c>
      <c r="F626" s="6">
        <v>0</v>
      </c>
    </row>
    <row r="627" spans="1:6" x14ac:dyDescent="0.25">
      <c r="A627" s="3" t="s">
        <v>228</v>
      </c>
      <c r="B627" s="3" t="s">
        <v>229</v>
      </c>
      <c r="C627" s="4">
        <v>-7.4175967862614502</v>
      </c>
      <c r="D627" s="4">
        <v>40.634308339971803</v>
      </c>
      <c r="E627" s="5">
        <v>43916</v>
      </c>
      <c r="F627" s="6">
        <v>0</v>
      </c>
    </row>
    <row r="628" spans="1:6" x14ac:dyDescent="0.25">
      <c r="A628" s="3" t="s">
        <v>232</v>
      </c>
      <c r="B628" s="3" t="s">
        <v>233</v>
      </c>
      <c r="C628" s="4">
        <v>-8.0052050731222693</v>
      </c>
      <c r="D628" s="4">
        <v>41.397447613296698</v>
      </c>
      <c r="E628" s="5">
        <v>43916</v>
      </c>
      <c r="F628" s="6">
        <v>0</v>
      </c>
    </row>
    <row r="629" spans="1:6" x14ac:dyDescent="0.25">
      <c r="A629" s="3" t="s">
        <v>236</v>
      </c>
      <c r="B629" s="3" t="s">
        <v>237</v>
      </c>
      <c r="C629" s="4">
        <v>-8.4511730813077701</v>
      </c>
      <c r="D629" s="4">
        <v>39.3600683701967</v>
      </c>
      <c r="E629" s="5">
        <v>43916</v>
      </c>
      <c r="F629" s="6">
        <v>0</v>
      </c>
    </row>
    <row r="630" spans="1:6" x14ac:dyDescent="0.25">
      <c r="A630" s="3" t="s">
        <v>90</v>
      </c>
      <c r="B630" s="3" t="s">
        <v>91</v>
      </c>
      <c r="C630" s="4">
        <v>-7.47794843952326</v>
      </c>
      <c r="D630" s="4">
        <v>41.7400783586316</v>
      </c>
      <c r="E630" s="5">
        <v>43916</v>
      </c>
      <c r="F630" s="6">
        <v>3</v>
      </c>
    </row>
    <row r="631" spans="1:6" x14ac:dyDescent="0.25">
      <c r="A631" s="3" t="s">
        <v>242</v>
      </c>
      <c r="B631" s="3" t="s">
        <v>243</v>
      </c>
      <c r="C631" s="4">
        <v>-8.0906903747626</v>
      </c>
      <c r="D631" s="4">
        <v>41.0565039698851</v>
      </c>
      <c r="E631" s="5">
        <v>43916</v>
      </c>
      <c r="F631" s="6">
        <v>0</v>
      </c>
    </row>
    <row r="632" spans="1:6" x14ac:dyDescent="0.25">
      <c r="A632" s="3" t="s">
        <v>94</v>
      </c>
      <c r="B632" s="3" t="s">
        <v>95</v>
      </c>
      <c r="C632" s="4">
        <v>-8.4002742668774193</v>
      </c>
      <c r="D632" s="4">
        <v>40.210753988671101</v>
      </c>
      <c r="E632" s="5">
        <v>43916</v>
      </c>
      <c r="F632" s="6">
        <v>87</v>
      </c>
    </row>
    <row r="633" spans="1:6" x14ac:dyDescent="0.25">
      <c r="A633" s="3" t="s">
        <v>96</v>
      </c>
      <c r="B633" s="3" t="s">
        <v>97</v>
      </c>
      <c r="C633" s="4">
        <v>-8.4785244243049007</v>
      </c>
      <c r="D633" s="4">
        <v>40.100536084158698</v>
      </c>
      <c r="E633" s="5">
        <v>43916</v>
      </c>
      <c r="F633" s="6">
        <v>4</v>
      </c>
    </row>
    <row r="634" spans="1:6" x14ac:dyDescent="0.25">
      <c r="A634" s="3" t="s">
        <v>250</v>
      </c>
      <c r="B634" s="3" t="s">
        <v>251</v>
      </c>
      <c r="C634" s="4">
        <v>-8.2857754523213192</v>
      </c>
      <c r="D634" s="4">
        <v>39.404489423529</v>
      </c>
      <c r="E634" s="5">
        <v>43916</v>
      </c>
      <c r="F634" s="6">
        <v>0</v>
      </c>
    </row>
    <row r="635" spans="1:6" x14ac:dyDescent="0.25">
      <c r="A635" s="3" t="s">
        <v>100</v>
      </c>
      <c r="B635" s="3" t="s">
        <v>101</v>
      </c>
      <c r="C635" s="4">
        <v>-8.5062340803309802</v>
      </c>
      <c r="D635" s="4">
        <v>38.959080131947502</v>
      </c>
      <c r="E635" s="5">
        <v>43916</v>
      </c>
      <c r="F635" s="6">
        <v>4</v>
      </c>
    </row>
    <row r="636" spans="1:6" x14ac:dyDescent="0.25">
      <c r="A636" s="3" t="s">
        <v>256</v>
      </c>
      <c r="B636" s="3" t="s">
        <v>257</v>
      </c>
      <c r="C636" s="4">
        <v>-7.49750007456276</v>
      </c>
      <c r="D636" s="4">
        <v>40.280046210918201</v>
      </c>
      <c r="E636" s="5">
        <v>43916</v>
      </c>
      <c r="F636" s="6">
        <v>0</v>
      </c>
    </row>
    <row r="637" spans="1:6" x14ac:dyDescent="0.25">
      <c r="A637" s="3" t="s">
        <v>260</v>
      </c>
      <c r="B637" s="3" t="s">
        <v>261</v>
      </c>
      <c r="C637" s="4">
        <v>-7.59547488393794</v>
      </c>
      <c r="D637" s="4">
        <v>39.290834816737203</v>
      </c>
      <c r="E637" s="5">
        <v>43916</v>
      </c>
      <c r="F637" s="6">
        <v>0</v>
      </c>
    </row>
    <row r="638" spans="1:6" x14ac:dyDescent="0.25">
      <c r="A638" s="3" t="s">
        <v>264</v>
      </c>
      <c r="B638" s="3" t="s">
        <v>265</v>
      </c>
      <c r="C638" s="4">
        <v>-7.8920968594123497</v>
      </c>
      <c r="D638" s="4">
        <v>38.175705898397098</v>
      </c>
      <c r="E638" s="5">
        <v>43916</v>
      </c>
      <c r="F638" s="6">
        <v>0</v>
      </c>
    </row>
    <row r="639" spans="1:6" x14ac:dyDescent="0.25">
      <c r="A639" s="3" t="s">
        <v>268</v>
      </c>
      <c r="B639" s="3" t="s">
        <v>269</v>
      </c>
      <c r="C639" s="4">
        <v>-7.1579101641493503</v>
      </c>
      <c r="D639" s="4">
        <v>38.825753810294003</v>
      </c>
      <c r="E639" s="5">
        <v>43916</v>
      </c>
      <c r="F639" s="6">
        <v>0</v>
      </c>
    </row>
    <row r="640" spans="1:6" x14ac:dyDescent="0.25">
      <c r="A640" s="3" t="s">
        <v>272</v>
      </c>
      <c r="B640" s="3" t="s">
        <v>273</v>
      </c>
      <c r="C640" s="4">
        <v>-8.4812827539316</v>
      </c>
      <c r="D640" s="4">
        <v>39.469286961551298</v>
      </c>
      <c r="E640" s="5">
        <v>43916</v>
      </c>
      <c r="F640" s="6">
        <v>0</v>
      </c>
    </row>
    <row r="641" spans="1:6" x14ac:dyDescent="0.25">
      <c r="A641" s="3" t="s">
        <v>104</v>
      </c>
      <c r="B641" s="3" t="s">
        <v>105</v>
      </c>
      <c r="C641" s="4">
        <v>-8.6141551724019205</v>
      </c>
      <c r="D641" s="4">
        <v>41.0081025434148</v>
      </c>
      <c r="E641" s="5">
        <v>43916</v>
      </c>
      <c r="F641" s="6">
        <v>13</v>
      </c>
    </row>
    <row r="642" spans="1:6" x14ac:dyDescent="0.25">
      <c r="A642" s="3" t="s">
        <v>106</v>
      </c>
      <c r="B642" s="3" t="s">
        <v>107</v>
      </c>
      <c r="C642" s="4">
        <v>-8.7732295612827293</v>
      </c>
      <c r="D642" s="4">
        <v>41.541807896693598</v>
      </c>
      <c r="E642" s="5">
        <v>43916</v>
      </c>
      <c r="F642" s="6">
        <v>5</v>
      </c>
    </row>
    <row r="643" spans="1:6" x14ac:dyDescent="0.25">
      <c r="A643" s="3" t="s">
        <v>110</v>
      </c>
      <c r="B643" s="3" t="s">
        <v>111</v>
      </c>
      <c r="C643" s="4">
        <v>-8.5795426500106799</v>
      </c>
      <c r="D643" s="4">
        <v>40.761086038042599</v>
      </c>
      <c r="E643" s="5">
        <v>43916</v>
      </c>
      <c r="F643" s="6">
        <v>6</v>
      </c>
    </row>
    <row r="644" spans="1:6" x14ac:dyDescent="0.25">
      <c r="A644" s="3" t="s">
        <v>282</v>
      </c>
      <c r="B644" s="3" t="s">
        <v>283</v>
      </c>
      <c r="C644" s="4">
        <v>-7.5911514410202399</v>
      </c>
      <c r="D644" s="4">
        <v>38.841452272741101</v>
      </c>
      <c r="E644" s="5">
        <v>43916</v>
      </c>
      <c r="F644" s="6">
        <v>0</v>
      </c>
    </row>
    <row r="645" spans="1:6" x14ac:dyDescent="0.25">
      <c r="A645" s="3" t="s">
        <v>114</v>
      </c>
      <c r="B645" s="3" t="s">
        <v>115</v>
      </c>
      <c r="C645" s="4">
        <v>-7.9185092138012596</v>
      </c>
      <c r="D645" s="4">
        <v>38.549701007873601</v>
      </c>
      <c r="E645" s="5">
        <v>43916</v>
      </c>
      <c r="F645" s="6">
        <v>8</v>
      </c>
    </row>
    <row r="646" spans="1:6" x14ac:dyDescent="0.25">
      <c r="A646" s="3" t="s">
        <v>118</v>
      </c>
      <c r="B646" s="3" t="s">
        <v>119</v>
      </c>
      <c r="C646" s="4">
        <v>-8.1752389141564699</v>
      </c>
      <c r="D646" s="4">
        <v>41.4496167119758</v>
      </c>
      <c r="E646" s="5">
        <v>43916</v>
      </c>
      <c r="F646" s="6">
        <v>5</v>
      </c>
    </row>
    <row r="647" spans="1:6" x14ac:dyDescent="0.25">
      <c r="A647" s="3" t="s">
        <v>120</v>
      </c>
      <c r="B647" s="3" t="s">
        <v>121</v>
      </c>
      <c r="C647" s="4">
        <v>-7.9082611956164701</v>
      </c>
      <c r="D647" s="4">
        <v>37.006372236115197</v>
      </c>
      <c r="E647" s="5">
        <v>43916</v>
      </c>
      <c r="F647" s="6">
        <v>25</v>
      </c>
    </row>
    <row r="648" spans="1:6" x14ac:dyDescent="0.25">
      <c r="A648" s="3" t="s">
        <v>124</v>
      </c>
      <c r="B648" s="3" t="s">
        <v>125</v>
      </c>
      <c r="C648" s="4">
        <v>-8.2038141592714204</v>
      </c>
      <c r="D648" s="4">
        <v>41.358592011986197</v>
      </c>
      <c r="E648" s="5">
        <v>43916</v>
      </c>
      <c r="F648" s="6">
        <v>24</v>
      </c>
    </row>
    <row r="649" spans="1:6" x14ac:dyDescent="0.25">
      <c r="A649" s="3" t="s">
        <v>294</v>
      </c>
      <c r="B649" s="3" t="s">
        <v>295</v>
      </c>
      <c r="C649" s="4">
        <v>-8.1891706308716792</v>
      </c>
      <c r="D649" s="4">
        <v>38.041291881416697</v>
      </c>
      <c r="E649" s="5">
        <v>43916</v>
      </c>
      <c r="F649" s="6">
        <v>0</v>
      </c>
    </row>
    <row r="650" spans="1:6" x14ac:dyDescent="0.25">
      <c r="A650" s="3" t="s">
        <v>298</v>
      </c>
      <c r="B650" s="3" t="s">
        <v>299</v>
      </c>
      <c r="C650" s="4">
        <v>-8.2620565165614206</v>
      </c>
      <c r="D650" s="4">
        <v>39.682316371952901</v>
      </c>
      <c r="E650" s="5">
        <v>43916</v>
      </c>
      <c r="F650" s="6">
        <v>0</v>
      </c>
    </row>
    <row r="651" spans="1:6" x14ac:dyDescent="0.25">
      <c r="A651" s="3" t="s">
        <v>128</v>
      </c>
      <c r="B651" s="3" t="s">
        <v>129</v>
      </c>
      <c r="C651" s="4">
        <v>-8.8709768522908803</v>
      </c>
      <c r="D651" s="4">
        <v>40.171767891582299</v>
      </c>
      <c r="E651" s="5">
        <v>43916</v>
      </c>
      <c r="F651" s="6">
        <v>0</v>
      </c>
    </row>
    <row r="652" spans="1:6" x14ac:dyDescent="0.25">
      <c r="A652" s="3" t="s">
        <v>304</v>
      </c>
      <c r="B652" s="3" t="s">
        <v>305</v>
      </c>
      <c r="C652" s="4">
        <v>-6.9632400283587801</v>
      </c>
      <c r="D652" s="4">
        <v>40.911085098511798</v>
      </c>
      <c r="E652" s="5">
        <v>43916</v>
      </c>
      <c r="F652" s="6">
        <v>0</v>
      </c>
    </row>
    <row r="653" spans="1:6" x14ac:dyDescent="0.25">
      <c r="A653" s="3" t="s">
        <v>308</v>
      </c>
      <c r="B653" s="3" t="s">
        <v>309</v>
      </c>
      <c r="C653" s="4">
        <v>-8.2692265812622701</v>
      </c>
      <c r="D653" s="4">
        <v>39.886269194640597</v>
      </c>
      <c r="E653" s="5">
        <v>43916</v>
      </c>
      <c r="F653" s="6">
        <v>0</v>
      </c>
    </row>
    <row r="654" spans="1:6" x14ac:dyDescent="0.25">
      <c r="A654" s="3" t="s">
        <v>312</v>
      </c>
      <c r="B654" s="3" t="s">
        <v>313</v>
      </c>
      <c r="C654" s="4">
        <v>-7.5541939539247398</v>
      </c>
      <c r="D654" s="4">
        <v>40.606377468710399</v>
      </c>
      <c r="E654" s="5">
        <v>43916</v>
      </c>
      <c r="F654" s="6">
        <v>0</v>
      </c>
    </row>
    <row r="655" spans="1:6" x14ac:dyDescent="0.25">
      <c r="A655" s="3" t="s">
        <v>316</v>
      </c>
      <c r="B655" s="3" t="s">
        <v>317</v>
      </c>
      <c r="C655" s="4">
        <v>-6.81690706674138</v>
      </c>
      <c r="D655" s="4">
        <v>41.104404997194699</v>
      </c>
      <c r="E655" s="5">
        <v>43916</v>
      </c>
      <c r="F655" s="6">
        <v>0</v>
      </c>
    </row>
    <row r="656" spans="1:6" x14ac:dyDescent="0.25">
      <c r="A656" s="3" t="s">
        <v>320</v>
      </c>
      <c r="B656" s="3" t="s">
        <v>321</v>
      </c>
      <c r="C656" s="4">
        <v>-7.6665670721803298</v>
      </c>
      <c r="D656" s="4">
        <v>39.071043619515798</v>
      </c>
      <c r="E656" s="5">
        <v>43916</v>
      </c>
      <c r="F656" s="6">
        <v>0</v>
      </c>
    </row>
    <row r="657" spans="1:6" x14ac:dyDescent="0.25">
      <c r="A657" s="3" t="s">
        <v>324</v>
      </c>
      <c r="B657" s="3" t="s">
        <v>325</v>
      </c>
      <c r="C657" s="4">
        <v>-7.4935378218483901</v>
      </c>
      <c r="D657" s="4">
        <v>40.154089092462399</v>
      </c>
      <c r="E657" s="5">
        <v>43916</v>
      </c>
      <c r="F657" s="6">
        <v>0</v>
      </c>
    </row>
    <row r="658" spans="1:6" x14ac:dyDescent="0.25">
      <c r="A658" s="3" t="s">
        <v>328</v>
      </c>
      <c r="B658" s="3" t="s">
        <v>329</v>
      </c>
      <c r="C658" s="4">
        <v>-7.92440967710123</v>
      </c>
      <c r="D658" s="4">
        <v>39.457293737617697</v>
      </c>
      <c r="E658" s="5">
        <v>43916</v>
      </c>
      <c r="F658" s="6">
        <v>0</v>
      </c>
    </row>
    <row r="659" spans="1:6" x14ac:dyDescent="0.25">
      <c r="A659" s="3" t="s">
        <v>332</v>
      </c>
      <c r="B659" s="3" t="s">
        <v>333</v>
      </c>
      <c r="C659" s="4">
        <v>-8.1206591584726109</v>
      </c>
      <c r="D659" s="4">
        <v>40.134935396592503</v>
      </c>
      <c r="E659" s="5">
        <v>43916</v>
      </c>
      <c r="F659" s="6">
        <v>0</v>
      </c>
    </row>
    <row r="660" spans="1:6" x14ac:dyDescent="0.25">
      <c r="A660" s="3" t="s">
        <v>336</v>
      </c>
      <c r="B660" s="3" t="s">
        <v>337</v>
      </c>
      <c r="C660" s="4">
        <v>-8.4767688805058992</v>
      </c>
      <c r="D660" s="4">
        <v>39.4090135038578</v>
      </c>
      <c r="E660" s="5">
        <v>43916</v>
      </c>
      <c r="F660" s="6">
        <v>0</v>
      </c>
    </row>
    <row r="661" spans="1:6" x14ac:dyDescent="0.25">
      <c r="A661" s="3" t="s">
        <v>132</v>
      </c>
      <c r="B661" s="3" t="s">
        <v>133</v>
      </c>
      <c r="C661" s="4">
        <v>-8.5601019353607306</v>
      </c>
      <c r="D661" s="4">
        <v>41.179302410772998</v>
      </c>
      <c r="E661" s="5">
        <v>43916</v>
      </c>
      <c r="F661" s="6">
        <v>114</v>
      </c>
    </row>
    <row r="662" spans="1:6" x14ac:dyDescent="0.25">
      <c r="A662" s="3" t="s">
        <v>342</v>
      </c>
      <c r="B662" s="3" t="s">
        <v>343</v>
      </c>
      <c r="C662" s="4">
        <v>-7.4888760570653696</v>
      </c>
      <c r="D662" s="4">
        <v>40.532254699057802</v>
      </c>
      <c r="E662" s="5">
        <v>43916</v>
      </c>
      <c r="F662" s="6">
        <v>0</v>
      </c>
    </row>
    <row r="663" spans="1:6" x14ac:dyDescent="0.25">
      <c r="A663" s="3" t="s">
        <v>134</v>
      </c>
      <c r="B663" s="3" t="s">
        <v>135</v>
      </c>
      <c r="C663" s="4">
        <v>-8.5607131388645499</v>
      </c>
      <c r="D663" s="4">
        <v>38.182591564470897</v>
      </c>
      <c r="E663" s="5">
        <v>43916</v>
      </c>
      <c r="F663" s="6">
        <v>6</v>
      </c>
    </row>
    <row r="664" spans="1:6" x14ac:dyDescent="0.25">
      <c r="A664" s="3" t="s">
        <v>348</v>
      </c>
      <c r="B664" s="3" t="s">
        <v>349</v>
      </c>
      <c r="C664" s="4">
        <v>-7.2501922841039503</v>
      </c>
      <c r="D664" s="4">
        <v>40.537417589893799</v>
      </c>
      <c r="E664" s="5">
        <v>43916</v>
      </c>
      <c r="F664" s="6">
        <v>0</v>
      </c>
    </row>
    <row r="665" spans="1:6" x14ac:dyDescent="0.25">
      <c r="A665" s="3" t="s">
        <v>138</v>
      </c>
      <c r="B665" s="3" t="s">
        <v>139</v>
      </c>
      <c r="C665" s="4">
        <v>-8.3122084668013301</v>
      </c>
      <c r="D665" s="4">
        <v>41.438347762552297</v>
      </c>
      <c r="E665" s="5">
        <v>43916</v>
      </c>
      <c r="F665" s="6">
        <v>41</v>
      </c>
    </row>
    <row r="666" spans="1:6" x14ac:dyDescent="0.25">
      <c r="A666" s="3" t="s">
        <v>354</v>
      </c>
      <c r="B666" s="3" t="s">
        <v>355</v>
      </c>
      <c r="C666" s="4">
        <v>-7.1957444451072403</v>
      </c>
      <c r="D666" s="4">
        <v>39.904527156117197</v>
      </c>
      <c r="E666" s="5">
        <v>43916</v>
      </c>
      <c r="F666" s="6">
        <v>0</v>
      </c>
    </row>
    <row r="667" spans="1:6" x14ac:dyDescent="0.25">
      <c r="A667" s="3" t="s">
        <v>140</v>
      </c>
      <c r="B667" s="3" t="s">
        <v>141</v>
      </c>
      <c r="C667" s="4">
        <v>-8.6751678849701293</v>
      </c>
      <c r="D667" s="4">
        <v>40.593763765170898</v>
      </c>
      <c r="E667" s="5">
        <v>43916</v>
      </c>
      <c r="F667" s="6">
        <v>10</v>
      </c>
    </row>
    <row r="668" spans="1:6" x14ac:dyDescent="0.25">
      <c r="A668" s="3" t="s">
        <v>144</v>
      </c>
      <c r="B668" s="3" t="s">
        <v>145</v>
      </c>
      <c r="C668" s="4">
        <v>-8.4403491656444398</v>
      </c>
      <c r="D668" s="4">
        <v>37.086746048961103</v>
      </c>
      <c r="E668" s="5">
        <v>43916</v>
      </c>
      <c r="F668" s="6">
        <v>0</v>
      </c>
    </row>
    <row r="669" spans="1:6" x14ac:dyDescent="0.25">
      <c r="A669" s="3" t="s">
        <v>362</v>
      </c>
      <c r="B669" s="3" t="s">
        <v>363</v>
      </c>
      <c r="C669" s="4">
        <v>-8.6679089966110894</v>
      </c>
      <c r="D669" s="4">
        <v>37.079858445268101</v>
      </c>
      <c r="E669" s="5">
        <v>43916</v>
      </c>
      <c r="F669" s="6">
        <v>4</v>
      </c>
    </row>
    <row r="670" spans="1:6" x14ac:dyDescent="0.25">
      <c r="A670" s="3" t="s">
        <v>364</v>
      </c>
      <c r="B670" s="3" t="s">
        <v>365</v>
      </c>
      <c r="C670" s="4">
        <v>-7.8037501056158698</v>
      </c>
      <c r="D670" s="4">
        <v>41.097892645246802</v>
      </c>
      <c r="E670" s="5">
        <v>43916</v>
      </c>
      <c r="F670" s="6">
        <v>0</v>
      </c>
    </row>
    <row r="671" spans="1:6" x14ac:dyDescent="0.25">
      <c r="A671" s="3" t="s">
        <v>148</v>
      </c>
      <c r="B671" s="3" t="s">
        <v>149</v>
      </c>
      <c r="C671" s="4">
        <v>-8.7839908105699394</v>
      </c>
      <c r="D671" s="4">
        <v>39.716662274429801</v>
      </c>
      <c r="E671" s="5">
        <v>43916</v>
      </c>
      <c r="F671" s="6">
        <v>7</v>
      </c>
    </row>
    <row r="672" spans="1:6" x14ac:dyDescent="0.25">
      <c r="A672" s="3" t="s">
        <v>152</v>
      </c>
      <c r="B672" s="3" t="s">
        <v>153</v>
      </c>
      <c r="C672" s="4">
        <v>-9.1634922283993703</v>
      </c>
      <c r="D672" s="4">
        <v>38.769790755098498</v>
      </c>
      <c r="E672" s="5">
        <v>43916</v>
      </c>
      <c r="F672" s="6">
        <v>284</v>
      </c>
    </row>
    <row r="673" spans="1:6" x14ac:dyDescent="0.25">
      <c r="A673" s="3" t="s">
        <v>154</v>
      </c>
      <c r="B673" s="3" t="s">
        <v>155</v>
      </c>
      <c r="C673" s="4">
        <v>-8.1051426843928809</v>
      </c>
      <c r="D673" s="4">
        <v>37.090785317535698</v>
      </c>
      <c r="E673" s="5">
        <v>43916</v>
      </c>
      <c r="F673" s="6">
        <v>8</v>
      </c>
    </row>
    <row r="674" spans="1:6" x14ac:dyDescent="0.25">
      <c r="A674" s="3" t="s">
        <v>158</v>
      </c>
      <c r="B674" s="3" t="s">
        <v>159</v>
      </c>
      <c r="C674" s="4">
        <v>-9.0945196247769609</v>
      </c>
      <c r="D674" s="4">
        <v>38.828585030982602</v>
      </c>
      <c r="E674" s="5">
        <v>43916</v>
      </c>
      <c r="F674" s="6">
        <v>28</v>
      </c>
    </row>
    <row r="675" spans="1:6" x14ac:dyDescent="0.25">
      <c r="A675" s="3" t="s">
        <v>366</v>
      </c>
      <c r="B675" s="3" t="s">
        <v>367</v>
      </c>
      <c r="C675" s="4">
        <v>-9.3028084098694208</v>
      </c>
      <c r="D675" s="4">
        <v>39.252889632812902</v>
      </c>
      <c r="E675" s="5">
        <v>43916</v>
      </c>
      <c r="F675" s="6">
        <v>0</v>
      </c>
    </row>
    <row r="676" spans="1:6" x14ac:dyDescent="0.25">
      <c r="A676" s="3" t="s">
        <v>368</v>
      </c>
      <c r="B676" s="3" t="s">
        <v>369</v>
      </c>
      <c r="C676" s="4">
        <v>-8.2294594638552905</v>
      </c>
      <c r="D676" s="4">
        <v>40.106937279097799</v>
      </c>
      <c r="E676" s="5">
        <v>43916</v>
      </c>
      <c r="F676" s="6">
        <v>0</v>
      </c>
    </row>
    <row r="677" spans="1:6" x14ac:dyDescent="0.25">
      <c r="A677" s="3" t="s">
        <v>162</v>
      </c>
      <c r="B677" s="3" t="s">
        <v>163</v>
      </c>
      <c r="C677" s="4">
        <v>-8.2904355132989505</v>
      </c>
      <c r="D677" s="4">
        <v>41.277027667826999</v>
      </c>
      <c r="E677" s="5">
        <v>43916</v>
      </c>
      <c r="F677" s="6">
        <v>33</v>
      </c>
    </row>
    <row r="678" spans="1:6" x14ac:dyDescent="0.25">
      <c r="A678" s="3" t="s">
        <v>370</v>
      </c>
      <c r="B678" s="3" t="s">
        <v>371</v>
      </c>
      <c r="C678" s="4">
        <v>-8.0206501346541401</v>
      </c>
      <c r="D678" s="4">
        <v>39.568663141171903</v>
      </c>
      <c r="E678" s="5">
        <v>43916</v>
      </c>
      <c r="F678" s="6">
        <v>0</v>
      </c>
    </row>
    <row r="679" spans="1:6" x14ac:dyDescent="0.25">
      <c r="A679" s="3" t="s">
        <v>166</v>
      </c>
      <c r="B679" s="3" t="s">
        <v>167</v>
      </c>
      <c r="C679" s="4">
        <v>-6.96585493377549</v>
      </c>
      <c r="D679" s="4">
        <v>41.537563048687403</v>
      </c>
      <c r="E679" s="5">
        <v>43916</v>
      </c>
      <c r="F679" s="6">
        <v>3</v>
      </c>
    </row>
    <row r="680" spans="1:6" x14ac:dyDescent="0.25">
      <c r="A680" s="3" t="s">
        <v>168</v>
      </c>
      <c r="B680" s="3" t="s">
        <v>169</v>
      </c>
      <c r="C680" s="4">
        <v>-9.3355767988141203</v>
      </c>
      <c r="D680" s="4">
        <v>38.956432872075901</v>
      </c>
      <c r="E680" s="5">
        <v>43916</v>
      </c>
      <c r="F680" s="6">
        <v>8</v>
      </c>
    </row>
    <row r="681" spans="1:6" x14ac:dyDescent="0.25">
      <c r="A681" s="3" t="s">
        <v>170</v>
      </c>
      <c r="B681" s="3" t="s">
        <v>171</v>
      </c>
      <c r="C681" s="4">
        <v>-8.6140945702409795</v>
      </c>
      <c r="D681" s="4">
        <v>41.229821948810397</v>
      </c>
      <c r="E681" s="5">
        <v>43916</v>
      </c>
      <c r="F681" s="6">
        <v>157</v>
      </c>
    </row>
    <row r="682" spans="1:6" x14ac:dyDescent="0.25">
      <c r="A682" s="3" t="s">
        <v>372</v>
      </c>
      <c r="B682" s="3" t="s">
        <v>373</v>
      </c>
      <c r="C682" s="4">
        <v>-7.7554065205642297</v>
      </c>
      <c r="D682" s="4">
        <v>40.606816903602898</v>
      </c>
      <c r="E682" s="5">
        <v>43916</v>
      </c>
      <c r="F682" s="6">
        <v>0</v>
      </c>
    </row>
    <row r="683" spans="1:6" x14ac:dyDescent="0.25">
      <c r="A683" s="3" t="s">
        <v>374</v>
      </c>
      <c r="B683" s="3" t="s">
        <v>375</v>
      </c>
      <c r="C683" s="4">
        <v>-7.5541944398049097</v>
      </c>
      <c r="D683" s="4">
        <v>40.361448896535599</v>
      </c>
      <c r="E683" s="5">
        <v>43916</v>
      </c>
      <c r="F683" s="6">
        <v>0</v>
      </c>
    </row>
    <row r="684" spans="1:6" x14ac:dyDescent="0.25">
      <c r="A684" s="3" t="s">
        <v>174</v>
      </c>
      <c r="B684" s="3" t="s">
        <v>175</v>
      </c>
      <c r="C684" s="4">
        <v>-8.1521446964542399</v>
      </c>
      <c r="D684" s="4">
        <v>41.175742009538801</v>
      </c>
      <c r="E684" s="5">
        <v>43916</v>
      </c>
      <c r="F684" s="6">
        <v>0</v>
      </c>
    </row>
    <row r="685" spans="1:6" x14ac:dyDescent="0.25">
      <c r="A685" s="3" t="s">
        <v>178</v>
      </c>
      <c r="B685" s="3" t="s">
        <v>179</v>
      </c>
      <c r="C685" s="4">
        <v>-8.9551604502261295</v>
      </c>
      <c r="D685" s="4">
        <v>39.768005701804299</v>
      </c>
      <c r="E685" s="5">
        <v>43916</v>
      </c>
      <c r="F685" s="6">
        <v>6</v>
      </c>
    </row>
    <row r="686" spans="1:6" x14ac:dyDescent="0.25">
      <c r="A686" s="3" t="s">
        <v>376</v>
      </c>
      <c r="B686" s="3" t="s">
        <v>377</v>
      </c>
      <c r="C686" s="4">
        <v>-7.3811516107211803</v>
      </c>
      <c r="D686" s="4">
        <v>39.3593840594366</v>
      </c>
      <c r="E686" s="5">
        <v>43916</v>
      </c>
      <c r="F686" s="6">
        <v>0</v>
      </c>
    </row>
    <row r="687" spans="1:6" x14ac:dyDescent="0.25">
      <c r="A687" s="3" t="s">
        <v>180</v>
      </c>
      <c r="B687" s="3" t="s">
        <v>181</v>
      </c>
      <c r="C687" s="4">
        <v>-8.6303688393640599</v>
      </c>
      <c r="D687" s="4">
        <v>41.188956619709003</v>
      </c>
      <c r="E687" s="5">
        <v>43916</v>
      </c>
      <c r="F687" s="6">
        <v>81</v>
      </c>
    </row>
    <row r="688" spans="1:6" x14ac:dyDescent="0.25">
      <c r="A688" s="3" t="s">
        <v>378</v>
      </c>
      <c r="B688" s="3" t="s">
        <v>379</v>
      </c>
      <c r="C688" s="4">
        <v>-8.4621362667668105</v>
      </c>
      <c r="D688" s="4">
        <v>40.389867333143897</v>
      </c>
      <c r="E688" s="5">
        <v>43916</v>
      </c>
      <c r="F688" s="6">
        <v>0</v>
      </c>
    </row>
    <row r="689" spans="1:6" x14ac:dyDescent="0.25">
      <c r="A689" s="3" t="s">
        <v>380</v>
      </c>
      <c r="B689" s="3" t="s">
        <v>381</v>
      </c>
      <c r="C689" s="4">
        <v>-7.2440755276651503</v>
      </c>
      <c r="D689" s="4">
        <v>40.8622760975109</v>
      </c>
      <c r="E689" s="5">
        <v>43916</v>
      </c>
      <c r="F689" s="6">
        <v>0</v>
      </c>
    </row>
    <row r="690" spans="1:6" x14ac:dyDescent="0.25">
      <c r="A690" s="3" t="s">
        <v>382</v>
      </c>
      <c r="B690" s="3" t="s">
        <v>383</v>
      </c>
      <c r="C690" s="4">
        <v>-8.2369748982589108</v>
      </c>
      <c r="D690" s="4">
        <v>42.102078541763198</v>
      </c>
      <c r="E690" s="5">
        <v>43916</v>
      </c>
      <c r="F690" s="6">
        <v>0</v>
      </c>
    </row>
    <row r="691" spans="1:6" x14ac:dyDescent="0.25">
      <c r="A691" s="3" t="s">
        <v>384</v>
      </c>
      <c r="B691" s="3" t="s">
        <v>385</v>
      </c>
      <c r="C691" s="4">
        <v>-7.6664924166911002</v>
      </c>
      <c r="D691" s="4">
        <v>37.701776363405003</v>
      </c>
      <c r="E691" s="5">
        <v>43916</v>
      </c>
      <c r="F691" s="6">
        <v>0</v>
      </c>
    </row>
    <row r="692" spans="1:6" x14ac:dyDescent="0.25">
      <c r="A692" s="3" t="s">
        <v>386</v>
      </c>
      <c r="B692" s="3" t="s">
        <v>387</v>
      </c>
      <c r="C692" s="4">
        <v>-7.8863248237712797</v>
      </c>
      <c r="D692" s="4">
        <v>41.163031763827597</v>
      </c>
      <c r="E692" s="5">
        <v>43916</v>
      </c>
      <c r="F692" s="6">
        <v>0</v>
      </c>
    </row>
    <row r="693" spans="1:6" x14ac:dyDescent="0.25">
      <c r="A693" s="3" t="s">
        <v>388</v>
      </c>
      <c r="B693" s="3" t="s">
        <v>389</v>
      </c>
      <c r="C693" s="4">
        <v>-8.7406802916179096</v>
      </c>
      <c r="D693" s="4">
        <v>40.414411147886099</v>
      </c>
      <c r="E693" s="5">
        <v>43916</v>
      </c>
      <c r="F693" s="6">
        <v>0</v>
      </c>
    </row>
    <row r="694" spans="1:6" x14ac:dyDescent="0.25">
      <c r="A694" s="3" t="s">
        <v>390</v>
      </c>
      <c r="B694" s="3" t="s">
        <v>391</v>
      </c>
      <c r="C694" s="4">
        <v>-8.3281590831608998</v>
      </c>
      <c r="D694" s="4">
        <v>40.098029312526499</v>
      </c>
      <c r="E694" s="5">
        <v>43916</v>
      </c>
      <c r="F694" s="6">
        <v>0</v>
      </c>
    </row>
    <row r="695" spans="1:6" x14ac:dyDescent="0.25">
      <c r="A695" s="3" t="s">
        <v>392</v>
      </c>
      <c r="B695" s="3" t="s">
        <v>393</v>
      </c>
      <c r="C695" s="4">
        <v>-6.2676484434248101</v>
      </c>
      <c r="D695" s="4">
        <v>41.521947590456399</v>
      </c>
      <c r="E695" s="5">
        <v>43916</v>
      </c>
      <c r="F695" s="6">
        <v>0</v>
      </c>
    </row>
    <row r="696" spans="1:6" x14ac:dyDescent="0.25">
      <c r="A696" s="3" t="s">
        <v>182</v>
      </c>
      <c r="B696" s="3" t="s">
        <v>183</v>
      </c>
      <c r="C696" s="4">
        <v>-7.1778847969819202</v>
      </c>
      <c r="D696" s="4">
        <v>41.4764874174599</v>
      </c>
      <c r="E696" s="5">
        <v>43916</v>
      </c>
      <c r="F696" s="6">
        <v>5</v>
      </c>
    </row>
    <row r="697" spans="1:6" x14ac:dyDescent="0.25">
      <c r="A697" s="3" t="s">
        <v>394</v>
      </c>
      <c r="B697" s="3" t="s">
        <v>395</v>
      </c>
      <c r="C697" s="4">
        <v>-6.72923364395443</v>
      </c>
      <c r="D697" s="4">
        <v>41.3108532024007</v>
      </c>
      <c r="E697" s="5">
        <v>43916</v>
      </c>
      <c r="F697" s="6">
        <v>0</v>
      </c>
    </row>
    <row r="698" spans="1:6" x14ac:dyDescent="0.25">
      <c r="A698" s="3" t="s">
        <v>396</v>
      </c>
      <c r="B698" s="3" t="s">
        <v>397</v>
      </c>
      <c r="C698" s="4">
        <v>-7.6014592248523902</v>
      </c>
      <c r="D698" s="4">
        <v>40.988851238109298</v>
      </c>
      <c r="E698" s="5">
        <v>43916</v>
      </c>
      <c r="F698" s="6">
        <v>0</v>
      </c>
    </row>
    <row r="699" spans="1:6" x14ac:dyDescent="0.25">
      <c r="A699" s="3" t="s">
        <v>186</v>
      </c>
      <c r="B699" s="3" t="s">
        <v>187</v>
      </c>
      <c r="C699" s="4">
        <v>-9.0391156218320408</v>
      </c>
      <c r="D699" s="4">
        <v>38.657594009605504</v>
      </c>
      <c r="E699" s="5">
        <v>43916</v>
      </c>
      <c r="F699" s="6">
        <v>5</v>
      </c>
    </row>
    <row r="700" spans="1:6" x14ac:dyDescent="0.25">
      <c r="A700" s="3" t="s">
        <v>188</v>
      </c>
      <c r="B700" s="3" t="s">
        <v>189</v>
      </c>
      <c r="C700" s="4">
        <v>-8.4651435497440293</v>
      </c>
      <c r="D700" s="4">
        <v>42.070696800563802</v>
      </c>
      <c r="E700" s="5">
        <v>43916</v>
      </c>
      <c r="F700" s="6">
        <v>0</v>
      </c>
    </row>
    <row r="701" spans="1:6" x14ac:dyDescent="0.25">
      <c r="A701" s="3" t="s">
        <v>398</v>
      </c>
      <c r="B701" s="3" t="s">
        <v>399</v>
      </c>
      <c r="C701" s="4">
        <v>-8.5768242033878792</v>
      </c>
      <c r="D701" s="4">
        <v>37.328951177249003</v>
      </c>
      <c r="E701" s="5">
        <v>43916</v>
      </c>
      <c r="F701" s="6">
        <v>0</v>
      </c>
    </row>
    <row r="702" spans="1:6" x14ac:dyDescent="0.25">
      <c r="A702" s="3" t="s">
        <v>400</v>
      </c>
      <c r="B702" s="3" t="s">
        <v>401</v>
      </c>
      <c r="C702" s="4">
        <v>-7.9485936494213396</v>
      </c>
      <c r="D702" s="4">
        <v>41.402395026645799</v>
      </c>
      <c r="E702" s="5">
        <v>43916</v>
      </c>
      <c r="F702" s="6">
        <v>0</v>
      </c>
    </row>
    <row r="703" spans="1:6" x14ac:dyDescent="0.25">
      <c r="A703" s="3" t="s">
        <v>402</v>
      </c>
      <c r="B703" s="3" t="s">
        <v>403</v>
      </c>
      <c r="C703" s="4">
        <v>-7.41433983012596</v>
      </c>
      <c r="D703" s="4">
        <v>39.031224679289998</v>
      </c>
      <c r="E703" s="5">
        <v>43916</v>
      </c>
      <c r="F703" s="6">
        <v>0</v>
      </c>
    </row>
    <row r="704" spans="1:6" x14ac:dyDescent="0.25">
      <c r="A704" s="3" t="s">
        <v>404</v>
      </c>
      <c r="B704" s="3" t="s">
        <v>405</v>
      </c>
      <c r="C704" s="4">
        <v>-7.7876381645646298</v>
      </c>
      <c r="D704" s="4">
        <v>41.843274778997902</v>
      </c>
      <c r="E704" s="5">
        <v>43916</v>
      </c>
      <c r="F704" s="6">
        <v>0</v>
      </c>
    </row>
    <row r="705" spans="1:6" x14ac:dyDescent="0.25">
      <c r="A705" s="3" t="s">
        <v>406</v>
      </c>
      <c r="B705" s="3" t="s">
        <v>407</v>
      </c>
      <c r="C705" s="4">
        <v>-8.2165198191793891</v>
      </c>
      <c r="D705" s="4">
        <v>38.662574686408199</v>
      </c>
      <c r="E705" s="5">
        <v>43916</v>
      </c>
      <c r="F705" s="6">
        <v>0</v>
      </c>
    </row>
    <row r="706" spans="1:6" x14ac:dyDescent="0.25">
      <c r="A706" s="3" t="s">
        <v>190</v>
      </c>
      <c r="B706" s="3" t="s">
        <v>191</v>
      </c>
      <c r="C706" s="4">
        <v>-8.6755880673708692</v>
      </c>
      <c r="D706" s="4">
        <v>40.277233600848099</v>
      </c>
      <c r="E706" s="5">
        <v>43916</v>
      </c>
      <c r="F706" s="6">
        <v>0</v>
      </c>
    </row>
    <row r="707" spans="1:6" x14ac:dyDescent="0.25">
      <c r="A707" s="3" t="s">
        <v>194</v>
      </c>
      <c r="B707" s="3" t="s">
        <v>195</v>
      </c>
      <c r="C707" s="4">
        <v>-8.9915832587868199</v>
      </c>
      <c r="D707" s="4">
        <v>38.707395779208198</v>
      </c>
      <c r="E707" s="5">
        <v>43916</v>
      </c>
      <c r="F707" s="6">
        <v>4</v>
      </c>
    </row>
    <row r="708" spans="1:6" x14ac:dyDescent="0.25">
      <c r="A708" s="3" t="s">
        <v>408</v>
      </c>
      <c r="B708" s="3" t="s">
        <v>409</v>
      </c>
      <c r="C708" s="4">
        <v>-8.1820869651549195</v>
      </c>
      <c r="D708" s="4">
        <v>38.953268326200899</v>
      </c>
      <c r="E708" s="5">
        <v>43916</v>
      </c>
      <c r="F708" s="6">
        <v>0</v>
      </c>
    </row>
    <row r="709" spans="1:6" x14ac:dyDescent="0.25">
      <c r="A709" s="3" t="s">
        <v>410</v>
      </c>
      <c r="B709" s="3" t="s">
        <v>411</v>
      </c>
      <c r="C709" s="4">
        <v>-8.2289236971915596</v>
      </c>
      <c r="D709" s="4">
        <v>40.379237437568399</v>
      </c>
      <c r="E709" s="5">
        <v>43916</v>
      </c>
      <c r="F709" s="6">
        <v>0</v>
      </c>
    </row>
    <row r="710" spans="1:6" x14ac:dyDescent="0.25">
      <c r="A710" s="3" t="s">
        <v>412</v>
      </c>
      <c r="B710" s="3" t="s">
        <v>413</v>
      </c>
      <c r="C710" s="4">
        <v>-7.4007809488824101</v>
      </c>
      <c r="D710" s="4">
        <v>38.132137154037402</v>
      </c>
      <c r="E710" s="5">
        <v>43916</v>
      </c>
      <c r="F710" s="6">
        <v>0</v>
      </c>
    </row>
    <row r="711" spans="1:6" x14ac:dyDescent="0.25">
      <c r="A711" s="3" t="s">
        <v>414</v>
      </c>
      <c r="B711" s="3" t="s">
        <v>415</v>
      </c>
      <c r="C711" s="4">
        <v>-7.29610658399712</v>
      </c>
      <c r="D711" s="4">
        <v>38.365971703880902</v>
      </c>
      <c r="E711" s="5">
        <v>43916</v>
      </c>
      <c r="F711" s="6">
        <v>0</v>
      </c>
    </row>
    <row r="712" spans="1:6" x14ac:dyDescent="0.25">
      <c r="A712" s="3" t="s">
        <v>416</v>
      </c>
      <c r="B712" s="3" t="s">
        <v>417</v>
      </c>
      <c r="C712" s="4">
        <v>-7.45290057462707</v>
      </c>
      <c r="D712" s="4">
        <v>41.412408744631598</v>
      </c>
      <c r="E712" s="5">
        <v>43916</v>
      </c>
      <c r="F712" s="6">
        <v>0</v>
      </c>
    </row>
    <row r="713" spans="1:6" x14ac:dyDescent="0.25">
      <c r="A713" s="3" t="s">
        <v>196</v>
      </c>
      <c r="B713" s="3" t="s">
        <v>197</v>
      </c>
      <c r="C713" s="4">
        <v>-8.6541686560453108</v>
      </c>
      <c r="D713" s="4">
        <v>40.736112933470999</v>
      </c>
      <c r="E713" s="5">
        <v>43916</v>
      </c>
      <c r="F713" s="6">
        <v>0</v>
      </c>
    </row>
    <row r="714" spans="1:6" x14ac:dyDescent="0.25">
      <c r="A714" s="3" t="s">
        <v>418</v>
      </c>
      <c r="B714" s="3" t="s">
        <v>419</v>
      </c>
      <c r="C714" s="4">
        <v>-9.0381952778185308</v>
      </c>
      <c r="D714" s="4">
        <v>39.619499435976103</v>
      </c>
      <c r="E714" s="5">
        <v>43916</v>
      </c>
      <c r="F714" s="6">
        <v>0</v>
      </c>
    </row>
    <row r="715" spans="1:6" x14ac:dyDescent="0.25">
      <c r="A715" s="3" t="s">
        <v>198</v>
      </c>
      <c r="B715" s="3" t="s">
        <v>199</v>
      </c>
      <c r="C715" s="4">
        <v>-7.8557375205911502</v>
      </c>
      <c r="D715" s="4">
        <v>40.520916299954898</v>
      </c>
      <c r="E715" s="5">
        <v>43916</v>
      </c>
      <c r="F715" s="6">
        <v>3</v>
      </c>
    </row>
    <row r="716" spans="1:6" x14ac:dyDescent="0.25">
      <c r="A716" s="3" t="s">
        <v>420</v>
      </c>
      <c r="B716" s="3" t="s">
        <v>421</v>
      </c>
      <c r="C716" s="4">
        <v>-7.6321272104049802</v>
      </c>
      <c r="D716" s="4">
        <v>39.517287069770198</v>
      </c>
      <c r="E716" s="5">
        <v>43916</v>
      </c>
      <c r="F716" s="6">
        <v>0</v>
      </c>
    </row>
    <row r="717" spans="1:6" x14ac:dyDescent="0.25">
      <c r="A717" s="3" t="s">
        <v>422</v>
      </c>
      <c r="B717" s="3" t="s">
        <v>423</v>
      </c>
      <c r="C717" s="4">
        <v>-9.1671261622542293</v>
      </c>
      <c r="D717" s="4">
        <v>39.368462909921199</v>
      </c>
      <c r="E717" s="5">
        <v>43916</v>
      </c>
      <c r="F717" s="6">
        <v>0</v>
      </c>
    </row>
    <row r="718" spans="1:6" x14ac:dyDescent="0.25">
      <c r="A718" s="3" t="s">
        <v>424</v>
      </c>
      <c r="B718" s="3" t="s">
        <v>425</v>
      </c>
      <c r="C718" s="4">
        <v>-8.6977644846106994</v>
      </c>
      <c r="D718" s="4">
        <v>37.491913579141197</v>
      </c>
      <c r="E718" s="5">
        <v>43916</v>
      </c>
      <c r="F718" s="6">
        <v>0</v>
      </c>
    </row>
    <row r="719" spans="1:6" x14ac:dyDescent="0.25">
      <c r="A719" s="3" t="s">
        <v>202</v>
      </c>
      <c r="B719" s="3" t="s">
        <v>203</v>
      </c>
      <c r="C719" s="4">
        <v>-9.1824230261828497</v>
      </c>
      <c r="D719" s="4">
        <v>38.791189576149698</v>
      </c>
      <c r="E719" s="5">
        <v>43916</v>
      </c>
      <c r="F719" s="6">
        <v>18</v>
      </c>
    </row>
    <row r="720" spans="1:6" x14ac:dyDescent="0.25">
      <c r="A720" s="3" t="s">
        <v>206</v>
      </c>
      <c r="B720" s="3" t="s">
        <v>207</v>
      </c>
      <c r="C720" s="4">
        <v>-9.2983695910928503</v>
      </c>
      <c r="D720" s="4">
        <v>38.699858489269403</v>
      </c>
      <c r="E720" s="5">
        <v>43916</v>
      </c>
      <c r="F720" s="6">
        <v>17</v>
      </c>
    </row>
    <row r="721" spans="1:6" x14ac:dyDescent="0.25">
      <c r="A721" s="3" t="s">
        <v>426</v>
      </c>
      <c r="B721" s="3" t="s">
        <v>427</v>
      </c>
      <c r="C721" s="4">
        <v>-7.8967334598423697</v>
      </c>
      <c r="D721" s="4">
        <v>39.926411361492903</v>
      </c>
      <c r="E721" s="5">
        <v>43916</v>
      </c>
      <c r="F721" s="6">
        <v>0</v>
      </c>
    </row>
    <row r="722" spans="1:6" x14ac:dyDescent="0.25">
      <c r="A722" s="3" t="s">
        <v>428</v>
      </c>
      <c r="B722" s="3" t="s">
        <v>429</v>
      </c>
      <c r="C722" s="4">
        <v>-7.8227933384344501</v>
      </c>
      <c r="D722" s="4">
        <v>37.0476263682813</v>
      </c>
      <c r="E722" s="5">
        <v>43916</v>
      </c>
      <c r="F722" s="6">
        <v>0</v>
      </c>
    </row>
    <row r="723" spans="1:6" x14ac:dyDescent="0.25">
      <c r="A723" s="3" t="s">
        <v>210</v>
      </c>
      <c r="B723" s="3" t="s">
        <v>211</v>
      </c>
      <c r="C723" s="4">
        <v>-8.4829391547911399</v>
      </c>
      <c r="D723" s="4">
        <v>40.836334414434297</v>
      </c>
      <c r="E723" s="5">
        <v>43916</v>
      </c>
      <c r="F723" s="6">
        <v>26</v>
      </c>
    </row>
    <row r="724" spans="1:6" x14ac:dyDescent="0.25">
      <c r="A724" s="3" t="s">
        <v>214</v>
      </c>
      <c r="B724" s="3" t="s">
        <v>215</v>
      </c>
      <c r="C724" s="4">
        <v>-8.1881949704345907</v>
      </c>
      <c r="D724" s="4">
        <v>40.730778683931</v>
      </c>
      <c r="E724" s="5">
        <v>43916</v>
      </c>
      <c r="F724" s="6">
        <v>0</v>
      </c>
    </row>
    <row r="725" spans="1:6" x14ac:dyDescent="0.25">
      <c r="A725" s="3" t="s">
        <v>218</v>
      </c>
      <c r="B725" s="3" t="s">
        <v>219</v>
      </c>
      <c r="C725" s="4">
        <v>-8.5431860979451208</v>
      </c>
      <c r="D725" s="4">
        <v>40.537437703669802</v>
      </c>
      <c r="E725" s="5">
        <v>43916</v>
      </c>
      <c r="F725" s="6">
        <v>6</v>
      </c>
    </row>
    <row r="726" spans="1:6" x14ac:dyDescent="0.25">
      <c r="A726" s="3" t="s">
        <v>430</v>
      </c>
      <c r="B726" s="3" t="s">
        <v>431</v>
      </c>
      <c r="C726" s="4">
        <v>-7.8490221327340697</v>
      </c>
      <c r="D726" s="4">
        <v>40.355132586470901</v>
      </c>
      <c r="E726" s="5">
        <v>43916</v>
      </c>
      <c r="F726" s="6">
        <v>0</v>
      </c>
    </row>
    <row r="727" spans="1:6" x14ac:dyDescent="0.25">
      <c r="A727" s="3" t="s">
        <v>222</v>
      </c>
      <c r="B727" s="3" t="s">
        <v>223</v>
      </c>
      <c r="C727" s="4">
        <v>-8.6466345170797805</v>
      </c>
      <c r="D727" s="4">
        <v>39.593975938903398</v>
      </c>
      <c r="E727" s="5">
        <v>43916</v>
      </c>
      <c r="F727" s="6">
        <v>3</v>
      </c>
    </row>
    <row r="728" spans="1:6" x14ac:dyDescent="0.25">
      <c r="A728" s="3" t="s">
        <v>432</v>
      </c>
      <c r="B728" s="3" t="s">
        <v>433</v>
      </c>
      <c r="C728" s="4">
        <v>-8.24451660075575</v>
      </c>
      <c r="D728" s="4">
        <v>37.644988950383699</v>
      </c>
      <c r="E728" s="5">
        <v>43916</v>
      </c>
      <c r="F728" s="6">
        <v>0</v>
      </c>
    </row>
    <row r="729" spans="1:6" x14ac:dyDescent="0.25">
      <c r="A729" s="3" t="s">
        <v>226</v>
      </c>
      <c r="B729" s="3" t="s">
        <v>227</v>
      </c>
      <c r="C729" s="4">
        <v>-8.6251485929200804</v>
      </c>
      <c r="D729" s="4">
        <v>40.8649979430919</v>
      </c>
      <c r="E729" s="5">
        <v>43916</v>
      </c>
      <c r="F729" s="6">
        <v>119</v>
      </c>
    </row>
    <row r="730" spans="1:6" x14ac:dyDescent="0.25">
      <c r="A730" s="3" t="s">
        <v>230</v>
      </c>
      <c r="B730" s="3" t="s">
        <v>231</v>
      </c>
      <c r="C730" s="4">
        <v>-8.3795377177555608</v>
      </c>
      <c r="D730" s="4">
        <v>41.268782155515503</v>
      </c>
      <c r="E730" s="5">
        <v>43916</v>
      </c>
      <c r="F730" s="6">
        <v>19</v>
      </c>
    </row>
    <row r="731" spans="1:6" x14ac:dyDescent="0.25">
      <c r="A731" s="3" t="s">
        <v>234</v>
      </c>
      <c r="B731" s="3" t="s">
        <v>235</v>
      </c>
      <c r="C731" s="4">
        <v>-8.8983487426744006</v>
      </c>
      <c r="D731" s="4">
        <v>38.639294519269697</v>
      </c>
      <c r="E731" s="5">
        <v>43916</v>
      </c>
      <c r="F731" s="6">
        <v>0</v>
      </c>
    </row>
    <row r="732" spans="1:6" x14ac:dyDescent="0.25">
      <c r="A732" s="3" t="s">
        <v>434</v>
      </c>
      <c r="B732" s="3" t="s">
        <v>435</v>
      </c>
      <c r="C732" s="4">
        <v>-7.9530770363434202</v>
      </c>
      <c r="D732" s="4">
        <v>40.054967219727303</v>
      </c>
      <c r="E732" s="5">
        <v>43916</v>
      </c>
      <c r="F732" s="6">
        <v>0</v>
      </c>
    </row>
    <row r="733" spans="1:6" x14ac:dyDescent="0.25">
      <c r="A733" s="3" t="s">
        <v>238</v>
      </c>
      <c r="B733" s="3" t="s">
        <v>239</v>
      </c>
      <c r="C733" s="4">
        <v>-8.3405257575578595</v>
      </c>
      <c r="D733" s="4">
        <v>41.213589907457802</v>
      </c>
      <c r="E733" s="5">
        <v>43916</v>
      </c>
      <c r="F733" s="6">
        <v>16</v>
      </c>
    </row>
    <row r="734" spans="1:6" x14ac:dyDescent="0.25">
      <c r="A734" s="3" t="s">
        <v>436</v>
      </c>
      <c r="B734" s="3" t="s">
        <v>437</v>
      </c>
      <c r="C734" s="4">
        <v>-8.5615687668860208</v>
      </c>
      <c r="D734" s="4">
        <v>41.905821580060397</v>
      </c>
      <c r="E734" s="5">
        <v>43916</v>
      </c>
      <c r="F734" s="6">
        <v>0</v>
      </c>
    </row>
    <row r="735" spans="1:6" x14ac:dyDescent="0.25">
      <c r="A735" s="3" t="s">
        <v>438</v>
      </c>
      <c r="B735" s="3" t="s">
        <v>439</v>
      </c>
      <c r="C735" s="4">
        <v>-8.1593950859258797</v>
      </c>
      <c r="D735" s="4">
        <v>39.949234423417401</v>
      </c>
      <c r="E735" s="5">
        <v>43916</v>
      </c>
      <c r="F735" s="6">
        <v>0</v>
      </c>
    </row>
    <row r="736" spans="1:6" x14ac:dyDescent="0.25">
      <c r="A736" s="3" t="s">
        <v>240</v>
      </c>
      <c r="B736" s="3" t="s">
        <v>241</v>
      </c>
      <c r="C736" s="4">
        <v>-8.3276232636292598</v>
      </c>
      <c r="D736" s="4">
        <v>40.250669246954899</v>
      </c>
      <c r="E736" s="5">
        <v>43916</v>
      </c>
      <c r="F736" s="6">
        <v>0</v>
      </c>
    </row>
    <row r="737" spans="1:6" x14ac:dyDescent="0.25">
      <c r="A737" s="3" t="s">
        <v>244</v>
      </c>
      <c r="B737" s="3" t="s">
        <v>245</v>
      </c>
      <c r="C737" s="4">
        <v>-8.2784491414450994</v>
      </c>
      <c r="D737" s="4">
        <v>41.2035741487393</v>
      </c>
      <c r="E737" s="5">
        <v>43916</v>
      </c>
      <c r="F737" s="6">
        <v>11</v>
      </c>
    </row>
    <row r="738" spans="1:6" x14ac:dyDescent="0.25">
      <c r="A738" s="3" t="s">
        <v>440</v>
      </c>
      <c r="B738" s="3" t="s">
        <v>441</v>
      </c>
      <c r="C738" s="4">
        <v>-7.7072282238736998</v>
      </c>
      <c r="D738" s="4">
        <v>40.675092122079398</v>
      </c>
      <c r="E738" s="5">
        <v>43916</v>
      </c>
      <c r="F738" s="6">
        <v>0</v>
      </c>
    </row>
    <row r="739" spans="1:6" x14ac:dyDescent="0.25">
      <c r="A739" s="3" t="s">
        <v>442</v>
      </c>
      <c r="B739" s="3" t="s">
        <v>443</v>
      </c>
      <c r="C739" s="4">
        <v>-7.1134898685244998</v>
      </c>
      <c r="D739" s="4">
        <v>40.1716185503291</v>
      </c>
      <c r="E739" s="5">
        <v>43916</v>
      </c>
      <c r="F739" s="6">
        <v>0</v>
      </c>
    </row>
    <row r="740" spans="1:6" x14ac:dyDescent="0.25">
      <c r="A740" s="3" t="s">
        <v>444</v>
      </c>
      <c r="B740" s="3" t="s">
        <v>445</v>
      </c>
      <c r="C740" s="4">
        <v>-7.3940737508224803</v>
      </c>
      <c r="D740" s="4">
        <v>40.991293392028297</v>
      </c>
      <c r="E740" s="5">
        <v>43916</v>
      </c>
      <c r="F740" s="6">
        <v>0</v>
      </c>
    </row>
    <row r="741" spans="1:6" x14ac:dyDescent="0.25">
      <c r="A741" s="3" t="s">
        <v>446</v>
      </c>
      <c r="B741" s="3" t="s">
        <v>447</v>
      </c>
      <c r="C741" s="4">
        <v>-8.3876441873391396</v>
      </c>
      <c r="D741" s="4">
        <v>40.016599428956802</v>
      </c>
      <c r="E741" s="5">
        <v>43916</v>
      </c>
      <c r="F741" s="6">
        <v>0</v>
      </c>
    </row>
    <row r="742" spans="1:6" x14ac:dyDescent="0.25">
      <c r="A742" s="3" t="s">
        <v>448</v>
      </c>
      <c r="B742" s="3" t="s">
        <v>449</v>
      </c>
      <c r="C742" s="4">
        <v>-9.3827421079829207</v>
      </c>
      <c r="D742" s="4">
        <v>39.360435694331102</v>
      </c>
      <c r="E742" s="5">
        <v>43916</v>
      </c>
      <c r="F742" s="6">
        <v>0</v>
      </c>
    </row>
    <row r="743" spans="1:6" x14ac:dyDescent="0.25">
      <c r="A743" s="3" t="s">
        <v>450</v>
      </c>
      <c r="B743" s="3" t="s">
        <v>451</v>
      </c>
      <c r="C743" s="4">
        <v>-7.7919018780693898</v>
      </c>
      <c r="D743" s="4">
        <v>41.1670941882386</v>
      </c>
      <c r="E743" s="5">
        <v>43916</v>
      </c>
      <c r="F743" s="6">
        <v>0</v>
      </c>
    </row>
    <row r="744" spans="1:6" x14ac:dyDescent="0.25">
      <c r="A744" s="3" t="s">
        <v>452</v>
      </c>
      <c r="B744" s="3" t="s">
        <v>453</v>
      </c>
      <c r="C744" s="4">
        <v>-7.0744749981138302</v>
      </c>
      <c r="D744" s="4">
        <v>40.779496515985898</v>
      </c>
      <c r="E744" s="5">
        <v>43916</v>
      </c>
      <c r="F744" s="6">
        <v>0</v>
      </c>
    </row>
    <row r="745" spans="1:6" x14ac:dyDescent="0.25">
      <c r="A745" s="3" t="s">
        <v>246</v>
      </c>
      <c r="B745" s="3" t="s">
        <v>247</v>
      </c>
      <c r="C745" s="4">
        <v>-8.6405354086829007</v>
      </c>
      <c r="D745" s="4">
        <v>39.913921328534499</v>
      </c>
      <c r="E745" s="5">
        <v>43916</v>
      </c>
      <c r="F745" s="6">
        <v>12</v>
      </c>
    </row>
    <row r="746" spans="1:6" x14ac:dyDescent="0.25">
      <c r="A746" s="3" t="s">
        <v>454</v>
      </c>
      <c r="B746" s="3" t="s">
        <v>455</v>
      </c>
      <c r="C746" s="4">
        <v>-8.3958621802016093</v>
      </c>
      <c r="D746" s="4">
        <v>41.801513305785697</v>
      </c>
      <c r="E746" s="5">
        <v>43916</v>
      </c>
      <c r="F746" s="6">
        <v>0</v>
      </c>
    </row>
    <row r="747" spans="1:6" x14ac:dyDescent="0.25">
      <c r="A747" s="3" t="s">
        <v>248</v>
      </c>
      <c r="B747" s="3" t="s">
        <v>249</v>
      </c>
      <c r="C747" s="4">
        <v>-8.5772812293910494</v>
      </c>
      <c r="D747" s="4">
        <v>41.761526014748</v>
      </c>
      <c r="E747" s="5">
        <v>43916</v>
      </c>
      <c r="F747" s="6">
        <v>5</v>
      </c>
    </row>
    <row r="748" spans="1:6" x14ac:dyDescent="0.25">
      <c r="A748" s="3" t="s">
        <v>456</v>
      </c>
      <c r="B748" s="3" t="s">
        <v>457</v>
      </c>
      <c r="C748" s="4">
        <v>-7.9934933959372403</v>
      </c>
      <c r="D748" s="4">
        <v>39.2592415407034</v>
      </c>
      <c r="E748" s="5">
        <v>43916</v>
      </c>
      <c r="F748" s="6">
        <v>0</v>
      </c>
    </row>
    <row r="749" spans="1:6" x14ac:dyDescent="0.25">
      <c r="A749" s="3" t="s">
        <v>458</v>
      </c>
      <c r="B749" s="3" t="s">
        <v>459</v>
      </c>
      <c r="C749" s="4">
        <v>-7.43214586220319</v>
      </c>
      <c r="D749" s="4">
        <v>39.290952045325</v>
      </c>
      <c r="E749" s="5">
        <v>43916</v>
      </c>
      <c r="F749" s="6">
        <v>0</v>
      </c>
    </row>
    <row r="750" spans="1:6" x14ac:dyDescent="0.25">
      <c r="A750" s="3" t="s">
        <v>460</v>
      </c>
      <c r="B750" s="3" t="s">
        <v>461</v>
      </c>
      <c r="C750" s="4">
        <v>-7.7102674222103698</v>
      </c>
      <c r="D750" s="4">
        <v>38.303434529284203</v>
      </c>
      <c r="E750" s="5">
        <v>43916</v>
      </c>
      <c r="F750" s="6">
        <v>0</v>
      </c>
    </row>
    <row r="751" spans="1:6" x14ac:dyDescent="0.25">
      <c r="A751" s="3" t="s">
        <v>252</v>
      </c>
      <c r="B751" s="3" t="s">
        <v>253</v>
      </c>
      <c r="C751" s="4">
        <v>-8.5414118281771003</v>
      </c>
      <c r="D751" s="4">
        <v>37.183837172142802</v>
      </c>
      <c r="E751" s="5">
        <v>43916</v>
      </c>
      <c r="F751" s="6">
        <v>16</v>
      </c>
    </row>
    <row r="752" spans="1:6" x14ac:dyDescent="0.25">
      <c r="A752" s="3" t="s">
        <v>254</v>
      </c>
      <c r="B752" s="3" t="s">
        <v>255</v>
      </c>
      <c r="C752" s="4">
        <v>-8.6042537452245291</v>
      </c>
      <c r="D752" s="4">
        <v>41.174247522807804</v>
      </c>
      <c r="E752" s="5">
        <v>43916</v>
      </c>
      <c r="F752" s="6">
        <v>259</v>
      </c>
    </row>
    <row r="753" spans="1:6" x14ac:dyDescent="0.25">
      <c r="A753" s="3" t="s">
        <v>462</v>
      </c>
      <c r="B753" s="3" t="s">
        <v>463</v>
      </c>
      <c r="C753" s="4">
        <v>-8.8614187184851705</v>
      </c>
      <c r="D753" s="4">
        <v>39.617092578911098</v>
      </c>
      <c r="E753" s="5">
        <v>43916</v>
      </c>
      <c r="F753" s="6">
        <v>0</v>
      </c>
    </row>
    <row r="754" spans="1:6" x14ac:dyDescent="0.25">
      <c r="A754" s="3" t="s">
        <v>258</v>
      </c>
      <c r="B754" s="3" t="s">
        <v>259</v>
      </c>
      <c r="C754" s="4">
        <v>-8.2678399041246706</v>
      </c>
      <c r="D754" s="4">
        <v>41.577970851150504</v>
      </c>
      <c r="E754" s="5">
        <v>43916</v>
      </c>
      <c r="F754" s="6">
        <v>4</v>
      </c>
    </row>
    <row r="755" spans="1:6" x14ac:dyDescent="0.25">
      <c r="A755" s="3" t="s">
        <v>262</v>
      </c>
      <c r="B755" s="3" t="s">
        <v>263</v>
      </c>
      <c r="C755" s="4">
        <v>-8.7417108663827499</v>
      </c>
      <c r="D755" s="4">
        <v>41.385552798280102</v>
      </c>
      <c r="E755" s="5">
        <v>43916</v>
      </c>
      <c r="F755" s="6">
        <v>13</v>
      </c>
    </row>
    <row r="756" spans="1:6" x14ac:dyDescent="0.25">
      <c r="A756" s="3" t="s">
        <v>464</v>
      </c>
      <c r="B756" s="3" t="s">
        <v>465</v>
      </c>
      <c r="C756" s="4">
        <v>-7.90253936803391</v>
      </c>
      <c r="D756" s="4">
        <v>39.728832555886797</v>
      </c>
      <c r="E756" s="5">
        <v>43916</v>
      </c>
      <c r="F756" s="6">
        <v>0</v>
      </c>
    </row>
    <row r="757" spans="1:6" x14ac:dyDescent="0.25">
      <c r="A757" s="3" t="s">
        <v>466</v>
      </c>
      <c r="B757" s="3" t="s">
        <v>467</v>
      </c>
      <c r="C757" s="4">
        <v>-7.60174651093023</v>
      </c>
      <c r="D757" s="4">
        <v>38.6481340084921</v>
      </c>
      <c r="E757" s="5">
        <v>43916</v>
      </c>
      <c r="F757" s="6">
        <v>0</v>
      </c>
    </row>
    <row r="758" spans="1:6" x14ac:dyDescent="0.25">
      <c r="A758" s="3" t="s">
        <v>266</v>
      </c>
      <c r="B758" s="3" t="s">
        <v>267</v>
      </c>
      <c r="C758" s="4">
        <v>-7.5526669602588496</v>
      </c>
      <c r="D758" s="4">
        <v>38.418701778305902</v>
      </c>
      <c r="E758" s="5">
        <v>43916</v>
      </c>
      <c r="F758" s="6">
        <v>0</v>
      </c>
    </row>
    <row r="759" spans="1:6" x14ac:dyDescent="0.25">
      <c r="A759" s="3" t="s">
        <v>270</v>
      </c>
      <c r="B759" s="3" t="s">
        <v>271</v>
      </c>
      <c r="C759" s="4">
        <v>-7.9443397449026696</v>
      </c>
      <c r="D759" s="4">
        <v>41.102422138664501</v>
      </c>
      <c r="E759" s="5">
        <v>43916</v>
      </c>
      <c r="F759" s="6">
        <v>3</v>
      </c>
    </row>
    <row r="760" spans="1:6" x14ac:dyDescent="0.25">
      <c r="A760" s="3" t="s">
        <v>468</v>
      </c>
      <c r="B760" s="3" t="s">
        <v>469</v>
      </c>
      <c r="C760" s="4">
        <v>-7.8185508859085804</v>
      </c>
      <c r="D760" s="4">
        <v>41.516687161077201</v>
      </c>
      <c r="E760" s="5">
        <v>43916</v>
      </c>
      <c r="F760" s="6">
        <v>0</v>
      </c>
    </row>
    <row r="761" spans="1:6" x14ac:dyDescent="0.25">
      <c r="A761" s="3" t="s">
        <v>470</v>
      </c>
      <c r="B761" s="3" t="s">
        <v>471</v>
      </c>
      <c r="C761" s="4">
        <v>-8.9410738451978702</v>
      </c>
      <c r="D761" s="4">
        <v>39.338143681549603</v>
      </c>
      <c r="E761" s="5">
        <v>43916</v>
      </c>
      <c r="F761" s="6">
        <v>0</v>
      </c>
    </row>
    <row r="762" spans="1:6" x14ac:dyDescent="0.25">
      <c r="A762" s="3" t="s">
        <v>472</v>
      </c>
      <c r="B762" s="3" t="s">
        <v>473</v>
      </c>
      <c r="C762" s="4">
        <v>-7.5671170990655696</v>
      </c>
      <c r="D762" s="4">
        <v>41.268681564346103</v>
      </c>
      <c r="E762" s="5">
        <v>43916</v>
      </c>
      <c r="F762" s="6">
        <v>0</v>
      </c>
    </row>
    <row r="763" spans="1:6" x14ac:dyDescent="0.25">
      <c r="A763" s="3" t="s">
        <v>474</v>
      </c>
      <c r="B763" s="3" t="s">
        <v>475</v>
      </c>
      <c r="C763" s="4">
        <v>-7.0895139817545303</v>
      </c>
      <c r="D763" s="4">
        <v>40.3393434365681</v>
      </c>
      <c r="E763" s="5">
        <v>43916</v>
      </c>
      <c r="F763" s="6">
        <v>0</v>
      </c>
    </row>
    <row r="764" spans="1:6" x14ac:dyDescent="0.25">
      <c r="A764" s="3" t="s">
        <v>476</v>
      </c>
      <c r="B764" s="3" t="s">
        <v>477</v>
      </c>
      <c r="C764" s="4">
        <v>-8.7471921147103302</v>
      </c>
      <c r="D764" s="4">
        <v>39.014470629446301</v>
      </c>
      <c r="E764" s="5">
        <v>43916</v>
      </c>
      <c r="F764" s="6">
        <v>0</v>
      </c>
    </row>
    <row r="765" spans="1:6" x14ac:dyDescent="0.25">
      <c r="A765" s="3" t="s">
        <v>478</v>
      </c>
      <c r="B765" s="3" t="s">
        <v>479</v>
      </c>
      <c r="C765" s="4">
        <v>-8.1436929905811706</v>
      </c>
      <c r="D765" s="4">
        <v>40.408219732805698</v>
      </c>
      <c r="E765" s="5">
        <v>43916</v>
      </c>
      <c r="F765" s="6">
        <v>0</v>
      </c>
    </row>
    <row r="766" spans="1:6" x14ac:dyDescent="0.25">
      <c r="A766" s="3" t="s">
        <v>274</v>
      </c>
      <c r="B766" s="3" t="s">
        <v>275</v>
      </c>
      <c r="C766" s="4">
        <v>-8.5522468327758006</v>
      </c>
      <c r="D766" s="4">
        <v>40.909536634615499</v>
      </c>
      <c r="E766" s="5">
        <v>43916</v>
      </c>
      <c r="F766" s="6">
        <v>45</v>
      </c>
    </row>
    <row r="767" spans="1:6" x14ac:dyDescent="0.25">
      <c r="A767" s="3" t="s">
        <v>480</v>
      </c>
      <c r="B767" s="3" t="s">
        <v>481</v>
      </c>
      <c r="C767" s="4">
        <v>-7.7824390005546604</v>
      </c>
      <c r="D767" s="4">
        <v>41.198531053878298</v>
      </c>
      <c r="E767" s="5">
        <v>43916</v>
      </c>
      <c r="F767" s="6">
        <v>0</v>
      </c>
    </row>
    <row r="768" spans="1:6" x14ac:dyDescent="0.25">
      <c r="A768" s="3" t="s">
        <v>276</v>
      </c>
      <c r="B768" s="3" t="s">
        <v>277</v>
      </c>
      <c r="C768" s="4">
        <v>-8.6884458646244802</v>
      </c>
      <c r="D768" s="4">
        <v>39.238096028394303</v>
      </c>
      <c r="E768" s="5">
        <v>43916</v>
      </c>
      <c r="F768" s="6">
        <v>9</v>
      </c>
    </row>
    <row r="769" spans="1:6" x14ac:dyDescent="0.25">
      <c r="A769" s="3" t="s">
        <v>482</v>
      </c>
      <c r="B769" s="3" t="s">
        <v>483</v>
      </c>
      <c r="C769" s="4">
        <v>-8.7736582048144207</v>
      </c>
      <c r="D769" s="4">
        <v>38.068000118054698</v>
      </c>
      <c r="E769" s="5">
        <v>43916</v>
      </c>
      <c r="F769" s="6">
        <v>0</v>
      </c>
    </row>
    <row r="770" spans="1:6" x14ac:dyDescent="0.25">
      <c r="A770" s="3" t="s">
        <v>278</v>
      </c>
      <c r="B770" s="3" t="s">
        <v>279</v>
      </c>
      <c r="C770" s="4">
        <v>-8.3531945627308897</v>
      </c>
      <c r="D770" s="4">
        <v>41.351181982911598</v>
      </c>
      <c r="E770" s="5">
        <v>43916</v>
      </c>
      <c r="F770" s="6">
        <v>13</v>
      </c>
    </row>
    <row r="771" spans="1:6" x14ac:dyDescent="0.25">
      <c r="A771" s="3" t="s">
        <v>484</v>
      </c>
      <c r="B771" s="3" t="s">
        <v>485</v>
      </c>
      <c r="C771" s="4">
        <v>-7.8786422069007802</v>
      </c>
      <c r="D771" s="4">
        <v>37.195683792874298</v>
      </c>
      <c r="E771" s="5">
        <v>43916</v>
      </c>
      <c r="F771" s="6">
        <v>0</v>
      </c>
    </row>
    <row r="772" spans="1:6" x14ac:dyDescent="0.25">
      <c r="A772" s="3" t="s">
        <v>280</v>
      </c>
      <c r="B772" s="3" t="s">
        <v>281</v>
      </c>
      <c r="C772" s="4">
        <v>-8.4903654010529603</v>
      </c>
      <c r="D772" s="4">
        <v>40.895631508228803</v>
      </c>
      <c r="E772" s="5">
        <v>43916</v>
      </c>
      <c r="F772" s="6">
        <v>3</v>
      </c>
    </row>
    <row r="773" spans="1:6" x14ac:dyDescent="0.25">
      <c r="A773" s="3" t="s">
        <v>486</v>
      </c>
      <c r="B773" s="3" t="s">
        <v>487</v>
      </c>
      <c r="C773" s="4">
        <v>-7.4216293541778402</v>
      </c>
      <c r="D773" s="4">
        <v>41.136708094045098</v>
      </c>
      <c r="E773" s="5">
        <v>43916</v>
      </c>
      <c r="F773" s="6">
        <v>0</v>
      </c>
    </row>
    <row r="774" spans="1:6" x14ac:dyDescent="0.25">
      <c r="A774" s="3" t="s">
        <v>488</v>
      </c>
      <c r="B774" s="3" t="s">
        <v>489</v>
      </c>
      <c r="C774" s="4">
        <v>-8.0678557452168906</v>
      </c>
      <c r="D774" s="4">
        <v>40.756654451289499</v>
      </c>
      <c r="E774" s="5">
        <v>43916</v>
      </c>
      <c r="F774" s="6">
        <v>0</v>
      </c>
    </row>
    <row r="775" spans="1:6" x14ac:dyDescent="0.25">
      <c r="A775" s="3" t="s">
        <v>490</v>
      </c>
      <c r="B775" s="3" t="s">
        <v>491</v>
      </c>
      <c r="C775" s="4">
        <v>-8.1555097332573698</v>
      </c>
      <c r="D775" s="4">
        <v>39.542479499695403</v>
      </c>
      <c r="E775" s="5">
        <v>43916</v>
      </c>
      <c r="F775" s="6">
        <v>0</v>
      </c>
    </row>
    <row r="776" spans="1:6" x14ac:dyDescent="0.25">
      <c r="A776" s="3" t="s">
        <v>492</v>
      </c>
      <c r="B776" s="3" t="s">
        <v>493</v>
      </c>
      <c r="C776" s="4">
        <v>-7.7502974550178996</v>
      </c>
      <c r="D776" s="4">
        <v>40.748882275913999</v>
      </c>
      <c r="E776" s="5">
        <v>43916</v>
      </c>
      <c r="F776" s="6">
        <v>0</v>
      </c>
    </row>
    <row r="777" spans="1:6" x14ac:dyDescent="0.25">
      <c r="A777" s="3" t="s">
        <v>494</v>
      </c>
      <c r="B777" s="3" t="s">
        <v>495</v>
      </c>
      <c r="C777" s="4">
        <v>-7.6862157870688002</v>
      </c>
      <c r="D777" s="4">
        <v>40.399317421940303</v>
      </c>
      <c r="E777" s="5">
        <v>43916</v>
      </c>
      <c r="F777" s="6">
        <v>0</v>
      </c>
    </row>
    <row r="778" spans="1:6" x14ac:dyDescent="0.25">
      <c r="A778" s="3" t="s">
        <v>284</v>
      </c>
      <c r="B778" s="3" t="s">
        <v>285</v>
      </c>
      <c r="C778" s="4">
        <v>-9.1288541891447004</v>
      </c>
      <c r="D778" s="4">
        <v>38.613917224409299</v>
      </c>
      <c r="E778" s="5">
        <v>43916</v>
      </c>
      <c r="F778" s="6">
        <v>29</v>
      </c>
    </row>
    <row r="779" spans="1:6" x14ac:dyDescent="0.25">
      <c r="A779" s="3" t="s">
        <v>496</v>
      </c>
      <c r="B779" s="3" t="s">
        <v>497</v>
      </c>
      <c r="C779" s="4">
        <v>-7.4704132325600696</v>
      </c>
      <c r="D779" s="4">
        <v>40.896740866144697</v>
      </c>
      <c r="E779" s="5">
        <v>43916</v>
      </c>
      <c r="F779" s="6">
        <v>0</v>
      </c>
    </row>
    <row r="780" spans="1:6" x14ac:dyDescent="0.25">
      <c r="A780" s="3" t="s">
        <v>498</v>
      </c>
      <c r="B780" s="3" t="s">
        <v>499</v>
      </c>
      <c r="C780" s="4">
        <v>-7.5557827671159803</v>
      </c>
      <c r="D780" s="4">
        <v>37.885920010674198</v>
      </c>
      <c r="E780" s="5">
        <v>43916</v>
      </c>
      <c r="F780" s="6">
        <v>0</v>
      </c>
    </row>
    <row r="781" spans="1:6" x14ac:dyDescent="0.25">
      <c r="A781" s="3" t="s">
        <v>500</v>
      </c>
      <c r="B781" s="3" t="s">
        <v>501</v>
      </c>
      <c r="C781" s="4">
        <v>-8.0848907416987998</v>
      </c>
      <c r="D781" s="4">
        <v>39.824425062199502</v>
      </c>
      <c r="E781" s="5">
        <v>43916</v>
      </c>
      <c r="F781" s="6">
        <v>0</v>
      </c>
    </row>
    <row r="782" spans="1:6" x14ac:dyDescent="0.25">
      <c r="A782" s="3" t="s">
        <v>286</v>
      </c>
      <c r="B782" s="3" t="s">
        <v>287</v>
      </c>
      <c r="C782" s="4">
        <v>-9.0630131262803495</v>
      </c>
      <c r="D782" s="4">
        <v>38.552008083120597</v>
      </c>
      <c r="E782" s="5">
        <v>43916</v>
      </c>
      <c r="F782" s="6">
        <v>4</v>
      </c>
    </row>
    <row r="783" spans="1:6" x14ac:dyDescent="0.25">
      <c r="A783" s="3" t="s">
        <v>288</v>
      </c>
      <c r="B783" s="3" t="s">
        <v>289</v>
      </c>
      <c r="C783" s="4">
        <v>-8.8623813706227104</v>
      </c>
      <c r="D783" s="4">
        <v>38.527225086723597</v>
      </c>
      <c r="E783" s="5">
        <v>43916</v>
      </c>
      <c r="F783" s="6">
        <v>9</v>
      </c>
    </row>
    <row r="784" spans="1:6" x14ac:dyDescent="0.25">
      <c r="A784" s="3" t="s">
        <v>502</v>
      </c>
      <c r="B784" s="3" t="s">
        <v>503</v>
      </c>
      <c r="C784" s="4">
        <v>-8.3788490421133606</v>
      </c>
      <c r="D784" s="4">
        <v>40.731116039588798</v>
      </c>
      <c r="E784" s="5">
        <v>43916</v>
      </c>
      <c r="F784" s="6">
        <v>0</v>
      </c>
    </row>
    <row r="785" spans="1:6" x14ac:dyDescent="0.25">
      <c r="A785" s="3" t="s">
        <v>290</v>
      </c>
      <c r="B785" s="3" t="s">
        <v>291</v>
      </c>
      <c r="C785" s="4">
        <v>-8.4335954420186106</v>
      </c>
      <c r="D785" s="4">
        <v>37.220814126970303</v>
      </c>
      <c r="E785" s="5">
        <v>43916</v>
      </c>
      <c r="F785" s="6">
        <v>5</v>
      </c>
    </row>
    <row r="786" spans="1:6" x14ac:dyDescent="0.25">
      <c r="A786" s="3" t="s">
        <v>504</v>
      </c>
      <c r="B786" s="3" t="s">
        <v>505</v>
      </c>
      <c r="C786" s="4">
        <v>-8.8884512005123302</v>
      </c>
      <c r="D786" s="4">
        <v>37.957613671581598</v>
      </c>
      <c r="E786" s="5">
        <v>43916</v>
      </c>
      <c r="F786" s="6">
        <v>0</v>
      </c>
    </row>
    <row r="787" spans="1:6" x14ac:dyDescent="0.25">
      <c r="A787" s="3" t="s">
        <v>292</v>
      </c>
      <c r="B787" s="3" t="s">
        <v>293</v>
      </c>
      <c r="C787" s="4">
        <v>-9.3339338519850799</v>
      </c>
      <c r="D787" s="4">
        <v>38.805379302335503</v>
      </c>
      <c r="E787" s="5">
        <v>43916</v>
      </c>
      <c r="F787" s="6">
        <v>8</v>
      </c>
    </row>
    <row r="788" spans="1:6" x14ac:dyDescent="0.25">
      <c r="A788" s="3" t="s">
        <v>506</v>
      </c>
      <c r="B788" s="3" t="s">
        <v>507</v>
      </c>
      <c r="C788" s="4">
        <v>-9.1401448566453194</v>
      </c>
      <c r="D788" s="4">
        <v>39.002930163433</v>
      </c>
      <c r="E788" s="5">
        <v>43916</v>
      </c>
      <c r="F788" s="6">
        <v>0</v>
      </c>
    </row>
    <row r="789" spans="1:6" x14ac:dyDescent="0.25">
      <c r="A789" s="3" t="s">
        <v>296</v>
      </c>
      <c r="B789" s="3" t="s">
        <v>297</v>
      </c>
      <c r="C789" s="4">
        <v>-8.6128145651551709</v>
      </c>
      <c r="D789" s="4">
        <v>40.053098121073504</v>
      </c>
      <c r="E789" s="5">
        <v>43916</v>
      </c>
      <c r="F789" s="6">
        <v>7</v>
      </c>
    </row>
    <row r="790" spans="1:6" x14ac:dyDescent="0.25">
      <c r="A790" s="3" t="s">
        <v>508</v>
      </c>
      <c r="B790" s="3" t="s">
        <v>509</v>
      </c>
      <c r="C790" s="4">
        <v>-7.6799488968790204</v>
      </c>
      <c r="D790" s="4">
        <v>38.965485262805103</v>
      </c>
      <c r="E790" s="5">
        <v>43916</v>
      </c>
      <c r="F790" s="6">
        <v>0</v>
      </c>
    </row>
    <row r="791" spans="1:6" x14ac:dyDescent="0.25">
      <c r="A791" s="3" t="s">
        <v>510</v>
      </c>
      <c r="B791" s="3" t="s">
        <v>511</v>
      </c>
      <c r="C791" s="4">
        <v>-8.0233007789799196</v>
      </c>
      <c r="D791" s="4">
        <v>40.363237318563002</v>
      </c>
      <c r="E791" s="5">
        <v>43916</v>
      </c>
      <c r="F791" s="6">
        <v>0</v>
      </c>
    </row>
    <row r="792" spans="1:6" x14ac:dyDescent="0.25">
      <c r="A792" s="3" t="s">
        <v>512</v>
      </c>
      <c r="B792" s="3" t="s">
        <v>513</v>
      </c>
      <c r="C792" s="4">
        <v>-7.5686406581707004</v>
      </c>
      <c r="D792" s="4">
        <v>41.113836559379699</v>
      </c>
      <c r="E792" s="5">
        <v>43916</v>
      </c>
      <c r="F792" s="6">
        <v>0</v>
      </c>
    </row>
    <row r="793" spans="1:6" x14ac:dyDescent="0.25">
      <c r="A793" s="3" t="s">
        <v>514</v>
      </c>
      <c r="B793" s="3" t="s">
        <v>515</v>
      </c>
      <c r="C793" s="4">
        <v>-7.7840955487679402</v>
      </c>
      <c r="D793" s="4">
        <v>41.015194321182499</v>
      </c>
      <c r="E793" s="5">
        <v>43916</v>
      </c>
      <c r="F793" s="6">
        <v>0</v>
      </c>
    </row>
    <row r="794" spans="1:6" x14ac:dyDescent="0.25">
      <c r="A794" s="3" t="s">
        <v>516</v>
      </c>
      <c r="B794" s="3" t="s">
        <v>517</v>
      </c>
      <c r="C794" s="4">
        <v>-7.6651552366641598</v>
      </c>
      <c r="D794" s="4">
        <v>37.195225314007203</v>
      </c>
      <c r="E794" s="5">
        <v>43916</v>
      </c>
      <c r="F794" s="6">
        <v>0</v>
      </c>
    </row>
    <row r="795" spans="1:6" x14ac:dyDescent="0.25">
      <c r="A795" s="3" t="s">
        <v>518</v>
      </c>
      <c r="B795" s="3" t="s">
        <v>519</v>
      </c>
      <c r="C795" s="4">
        <v>-8.1281656259011292</v>
      </c>
      <c r="D795" s="4">
        <v>41.731689074247498</v>
      </c>
      <c r="E795" s="5">
        <v>43916</v>
      </c>
      <c r="F795" s="6">
        <v>0</v>
      </c>
    </row>
    <row r="796" spans="1:6" x14ac:dyDescent="0.25">
      <c r="A796" s="3" t="s">
        <v>300</v>
      </c>
      <c r="B796" s="3" t="s">
        <v>301</v>
      </c>
      <c r="C796" s="4">
        <v>-8.3981913746960704</v>
      </c>
      <c r="D796" s="4">
        <v>39.598324048574703</v>
      </c>
      <c r="E796" s="5">
        <v>43916</v>
      </c>
      <c r="F796" s="6">
        <v>0</v>
      </c>
    </row>
    <row r="797" spans="1:6" x14ac:dyDescent="0.25">
      <c r="A797" s="3" t="s">
        <v>520</v>
      </c>
      <c r="B797" s="3" t="s">
        <v>521</v>
      </c>
      <c r="C797" s="4">
        <v>-8.0851992406200104</v>
      </c>
      <c r="D797" s="4">
        <v>40.519582393695103</v>
      </c>
      <c r="E797" s="5">
        <v>43916</v>
      </c>
      <c r="F797" s="6">
        <v>0</v>
      </c>
    </row>
    <row r="798" spans="1:6" x14ac:dyDescent="0.25">
      <c r="A798" s="3" t="s">
        <v>302</v>
      </c>
      <c r="B798" s="3" t="s">
        <v>303</v>
      </c>
      <c r="C798" s="4">
        <v>-7.0689238421017002</v>
      </c>
      <c r="D798" s="4">
        <v>41.179185975559598</v>
      </c>
      <c r="E798" s="5">
        <v>43916</v>
      </c>
      <c r="F798" s="6">
        <v>0</v>
      </c>
    </row>
    <row r="799" spans="1:6" x14ac:dyDescent="0.25">
      <c r="A799" s="3" t="s">
        <v>306</v>
      </c>
      <c r="B799" s="3" t="s">
        <v>307</v>
      </c>
      <c r="C799" s="4">
        <v>-8.5596759451377906</v>
      </c>
      <c r="D799" s="4">
        <v>39.497878359608002</v>
      </c>
      <c r="E799" s="5">
        <v>43916</v>
      </c>
      <c r="F799" s="6">
        <v>0</v>
      </c>
    </row>
    <row r="800" spans="1:6" x14ac:dyDescent="0.25">
      <c r="A800" s="3" t="s">
        <v>310</v>
      </c>
      <c r="B800" s="3" t="s">
        <v>311</v>
      </c>
      <c r="C800" s="4">
        <v>-9.1770227325037901</v>
      </c>
      <c r="D800" s="4">
        <v>39.1355872267563</v>
      </c>
      <c r="E800" s="5">
        <v>43916</v>
      </c>
      <c r="F800" s="6">
        <v>0</v>
      </c>
    </row>
    <row r="801" spans="1:6" x14ac:dyDescent="0.25">
      <c r="A801" s="3" t="s">
        <v>522</v>
      </c>
      <c r="B801" s="3" t="s">
        <v>523</v>
      </c>
      <c r="C801" s="4">
        <v>-7.3613600154519299</v>
      </c>
      <c r="D801" s="4">
        <v>40.7816977292795</v>
      </c>
      <c r="E801" s="5">
        <v>43916</v>
      </c>
      <c r="F801" s="6">
        <v>0</v>
      </c>
    </row>
    <row r="802" spans="1:6" x14ac:dyDescent="0.25">
      <c r="A802" s="3" t="s">
        <v>314</v>
      </c>
      <c r="B802" s="3" t="s">
        <v>315</v>
      </c>
      <c r="C802" s="4">
        <v>-8.5587957207059109</v>
      </c>
      <c r="D802" s="4">
        <v>41.329535549936999</v>
      </c>
      <c r="E802" s="5">
        <v>43916</v>
      </c>
      <c r="F802" s="6">
        <v>8</v>
      </c>
    </row>
    <row r="803" spans="1:6" x14ac:dyDescent="0.25">
      <c r="A803" s="3" t="s">
        <v>318</v>
      </c>
      <c r="B803" s="3" t="s">
        <v>319</v>
      </c>
      <c r="C803" s="4">
        <v>-8.7010400232609992</v>
      </c>
      <c r="D803" s="4">
        <v>40.545380574482699</v>
      </c>
      <c r="E803" s="5">
        <v>43916</v>
      </c>
      <c r="F803" s="6">
        <v>3</v>
      </c>
    </row>
    <row r="804" spans="1:6" x14ac:dyDescent="0.25">
      <c r="A804" s="3" t="s">
        <v>322</v>
      </c>
      <c r="B804" s="3" t="s">
        <v>323</v>
      </c>
      <c r="C804" s="4">
        <v>-8.3938800918533794</v>
      </c>
      <c r="D804" s="4">
        <v>40.815821036550801</v>
      </c>
      <c r="E804" s="5">
        <v>43916</v>
      </c>
      <c r="F804" s="6">
        <v>3</v>
      </c>
    </row>
    <row r="805" spans="1:6" x14ac:dyDescent="0.25">
      <c r="A805" s="3" t="s">
        <v>524</v>
      </c>
      <c r="B805" s="3" t="s">
        <v>525</v>
      </c>
      <c r="C805" s="4">
        <v>-8.6443825994148504</v>
      </c>
      <c r="D805" s="4">
        <v>42.018187937881997</v>
      </c>
      <c r="E805" s="5">
        <v>43916</v>
      </c>
      <c r="F805" s="6">
        <v>0</v>
      </c>
    </row>
    <row r="806" spans="1:6" x14ac:dyDescent="0.25">
      <c r="A806" s="3" t="s">
        <v>326</v>
      </c>
      <c r="B806" s="3" t="s">
        <v>327</v>
      </c>
      <c r="C806" s="4">
        <v>-8.5493185067715505</v>
      </c>
      <c r="D806" s="4">
        <v>41.216019867702698</v>
      </c>
      <c r="E806" s="5">
        <v>43916</v>
      </c>
      <c r="F806" s="6">
        <v>100</v>
      </c>
    </row>
    <row r="807" spans="1:6" x14ac:dyDescent="0.25">
      <c r="A807" s="3" t="s">
        <v>526</v>
      </c>
      <c r="B807" s="3" t="s">
        <v>527</v>
      </c>
      <c r="C807" s="4">
        <v>-7.3047863090018099</v>
      </c>
      <c r="D807" s="4">
        <v>41.600577816625403</v>
      </c>
      <c r="E807" s="5">
        <v>43916</v>
      </c>
      <c r="F807" s="6">
        <v>0</v>
      </c>
    </row>
    <row r="808" spans="1:6" x14ac:dyDescent="0.25">
      <c r="A808" s="3" t="s">
        <v>528</v>
      </c>
      <c r="B808" s="3" t="s">
        <v>529</v>
      </c>
      <c r="C808" s="4">
        <v>-8.4771656456017102</v>
      </c>
      <c r="D808" s="4">
        <v>38.679306974978701</v>
      </c>
      <c r="E808" s="5">
        <v>43916</v>
      </c>
      <c r="F808" s="6">
        <v>0</v>
      </c>
    </row>
    <row r="809" spans="1:6" x14ac:dyDescent="0.25">
      <c r="A809" s="3" t="s">
        <v>530</v>
      </c>
      <c r="B809" s="3" t="s">
        <v>531</v>
      </c>
      <c r="C809" s="4">
        <v>-7.9999458449950902</v>
      </c>
      <c r="D809" s="4">
        <v>38.340209984207</v>
      </c>
      <c r="E809" s="5">
        <v>43916</v>
      </c>
      <c r="F809" s="6">
        <v>0</v>
      </c>
    </row>
    <row r="810" spans="1:6" x14ac:dyDescent="0.25">
      <c r="A810" s="3" t="s">
        <v>330</v>
      </c>
      <c r="B810" s="3" t="s">
        <v>331</v>
      </c>
      <c r="C810" s="4">
        <v>-8.8165199239871193</v>
      </c>
      <c r="D810" s="4">
        <v>41.703881812905301</v>
      </c>
      <c r="E810" s="5">
        <v>43916</v>
      </c>
      <c r="F810" s="6">
        <v>19</v>
      </c>
    </row>
    <row r="811" spans="1:6" x14ac:dyDescent="0.25">
      <c r="A811" s="3" t="s">
        <v>532</v>
      </c>
      <c r="B811" s="3" t="s">
        <v>533</v>
      </c>
      <c r="C811" s="4">
        <v>-7.7845004117466701</v>
      </c>
      <c r="D811" s="4">
        <v>38.2181400443475</v>
      </c>
      <c r="E811" s="5">
        <v>43916</v>
      </c>
      <c r="F811" s="6">
        <v>0</v>
      </c>
    </row>
    <row r="812" spans="1:6" x14ac:dyDescent="0.25">
      <c r="A812" s="3" t="s">
        <v>534</v>
      </c>
      <c r="B812" s="3" t="s">
        <v>535</v>
      </c>
      <c r="C812" s="4">
        <v>-8.1507322581987403</v>
      </c>
      <c r="D812" s="4">
        <v>41.621424287096801</v>
      </c>
      <c r="E812" s="5">
        <v>43916</v>
      </c>
      <c r="F812" s="6">
        <v>0</v>
      </c>
    </row>
    <row r="813" spans="1:6" x14ac:dyDescent="0.25">
      <c r="A813" s="3" t="s">
        <v>536</v>
      </c>
      <c r="B813" s="3" t="s">
        <v>537</v>
      </c>
      <c r="C813" s="4">
        <v>-8.1469385342011407</v>
      </c>
      <c r="D813" s="4">
        <v>39.6684201016283</v>
      </c>
      <c r="E813" s="5">
        <v>43916</v>
      </c>
      <c r="F813" s="6">
        <v>0</v>
      </c>
    </row>
    <row r="814" spans="1:6" x14ac:dyDescent="0.25">
      <c r="A814" s="3" t="s">
        <v>538</v>
      </c>
      <c r="B814" s="3" t="s">
        <v>539</v>
      </c>
      <c r="C814" s="4">
        <v>-8.9160895517341192</v>
      </c>
      <c r="D814" s="4">
        <v>37.014702253437001</v>
      </c>
      <c r="E814" s="5">
        <v>43916</v>
      </c>
      <c r="F814" s="6">
        <v>0</v>
      </c>
    </row>
    <row r="815" spans="1:6" x14ac:dyDescent="0.25">
      <c r="A815" s="3" t="s">
        <v>334</v>
      </c>
      <c r="B815" s="3" t="s">
        <v>335</v>
      </c>
      <c r="C815" s="4">
        <v>-8.7457142997280304</v>
      </c>
      <c r="D815" s="4">
        <v>41.359468449624799</v>
      </c>
      <c r="E815" s="5">
        <v>43916</v>
      </c>
      <c r="F815" s="6">
        <v>12</v>
      </c>
    </row>
    <row r="816" spans="1:6" x14ac:dyDescent="0.25">
      <c r="A816" s="3" t="s">
        <v>540</v>
      </c>
      <c r="B816" s="3" t="s">
        <v>541</v>
      </c>
      <c r="C816" s="4">
        <v>-7.1335904274604296</v>
      </c>
      <c r="D816" s="4">
        <v>41.280008586463197</v>
      </c>
      <c r="E816" s="5">
        <v>43916</v>
      </c>
      <c r="F816" s="6">
        <v>0</v>
      </c>
    </row>
    <row r="817" spans="1:6" x14ac:dyDescent="0.25">
      <c r="A817" s="3" t="s">
        <v>338</v>
      </c>
      <c r="B817" s="3" t="s">
        <v>339</v>
      </c>
      <c r="C817" s="4">
        <v>-9.0595730460637398</v>
      </c>
      <c r="D817" s="4">
        <v>38.865665589323299</v>
      </c>
      <c r="E817" s="5">
        <v>43916</v>
      </c>
      <c r="F817" s="6">
        <v>6</v>
      </c>
    </row>
    <row r="818" spans="1:6" x14ac:dyDescent="0.25">
      <c r="A818" s="3" t="s">
        <v>542</v>
      </c>
      <c r="B818" s="3" t="s">
        <v>543</v>
      </c>
      <c r="C818" s="4">
        <v>-8.4286637992706801</v>
      </c>
      <c r="D818" s="4">
        <v>39.467655496247502</v>
      </c>
      <c r="E818" s="5">
        <v>43916</v>
      </c>
      <c r="F818" s="6">
        <v>0</v>
      </c>
    </row>
    <row r="819" spans="1:6" x14ac:dyDescent="0.25">
      <c r="A819" s="3" t="s">
        <v>544</v>
      </c>
      <c r="B819" s="3" t="s">
        <v>545</v>
      </c>
      <c r="C819" s="4">
        <v>-8.7346710640078395</v>
      </c>
      <c r="D819" s="4">
        <v>41.944829812427699</v>
      </c>
      <c r="E819" s="5">
        <v>43916</v>
      </c>
      <c r="F819" s="6">
        <v>0</v>
      </c>
    </row>
    <row r="820" spans="1:6" x14ac:dyDescent="0.25">
      <c r="A820" s="3" t="s">
        <v>340</v>
      </c>
      <c r="B820" s="3" t="s">
        <v>341</v>
      </c>
      <c r="C820" s="4">
        <v>-8.5309146045457194</v>
      </c>
      <c r="D820" s="4">
        <v>41.398780119379197</v>
      </c>
      <c r="E820" s="5">
        <v>43916</v>
      </c>
      <c r="F820" s="6">
        <v>44</v>
      </c>
    </row>
    <row r="821" spans="1:6" x14ac:dyDescent="0.25">
      <c r="A821" s="3" t="s">
        <v>546</v>
      </c>
      <c r="B821" s="3" t="s">
        <v>547</v>
      </c>
      <c r="C821" s="4">
        <v>-7.1488611084069902</v>
      </c>
      <c r="D821" s="4">
        <v>41.102233885436398</v>
      </c>
      <c r="E821" s="5">
        <v>43916</v>
      </c>
      <c r="F821" s="6">
        <v>0</v>
      </c>
    </row>
    <row r="822" spans="1:6" x14ac:dyDescent="0.25">
      <c r="A822" s="3" t="s">
        <v>344</v>
      </c>
      <c r="B822" s="3" t="s">
        <v>345</v>
      </c>
      <c r="C822" s="4">
        <v>-8.6111049129904007</v>
      </c>
      <c r="D822" s="4">
        <v>41.107184289019202</v>
      </c>
      <c r="E822" s="5">
        <v>43916</v>
      </c>
      <c r="F822" s="6">
        <v>163</v>
      </c>
    </row>
    <row r="823" spans="1:6" x14ac:dyDescent="0.25">
      <c r="A823" s="3" t="s">
        <v>548</v>
      </c>
      <c r="B823" s="3" t="s">
        <v>549</v>
      </c>
      <c r="C823" s="4">
        <v>-7.7454525875984199</v>
      </c>
      <c r="D823" s="4">
        <v>40.848820734037801</v>
      </c>
      <c r="E823" s="5">
        <v>43916</v>
      </c>
      <c r="F823" s="6">
        <v>0</v>
      </c>
    </row>
    <row r="824" spans="1:6" x14ac:dyDescent="0.25">
      <c r="A824" s="3" t="s">
        <v>550</v>
      </c>
      <c r="B824" s="3" t="s">
        <v>551</v>
      </c>
      <c r="C824" s="4">
        <v>-8.2595493940296194</v>
      </c>
      <c r="D824" s="4">
        <v>40.204872326194298</v>
      </c>
      <c r="E824" s="5">
        <v>43916</v>
      </c>
      <c r="F824" s="6">
        <v>0</v>
      </c>
    </row>
    <row r="825" spans="1:6" x14ac:dyDescent="0.25">
      <c r="A825" s="3" t="s">
        <v>346</v>
      </c>
      <c r="B825" s="3" t="s">
        <v>347</v>
      </c>
      <c r="C825" s="4">
        <v>-7.63004585657551</v>
      </c>
      <c r="D825" s="4">
        <v>41.502313102390403</v>
      </c>
      <c r="E825" s="5">
        <v>43916</v>
      </c>
      <c r="F825" s="6">
        <v>0</v>
      </c>
    </row>
    <row r="826" spans="1:6" x14ac:dyDescent="0.25">
      <c r="A826" s="3" t="s">
        <v>350</v>
      </c>
      <c r="B826" s="3" t="s">
        <v>351</v>
      </c>
      <c r="C826" s="4">
        <v>-7.7400082002027304</v>
      </c>
      <c r="D826" s="4">
        <v>41.302671871192203</v>
      </c>
      <c r="E826" s="5">
        <v>43916</v>
      </c>
      <c r="F826" s="6">
        <v>8</v>
      </c>
    </row>
    <row r="827" spans="1:6" x14ac:dyDescent="0.25">
      <c r="A827" s="3" t="s">
        <v>352</v>
      </c>
      <c r="B827" s="3" t="s">
        <v>353</v>
      </c>
      <c r="C827" s="4">
        <v>-7.4221035725676803</v>
      </c>
      <c r="D827" s="4">
        <v>37.188246355255302</v>
      </c>
      <c r="E827" s="5">
        <v>43916</v>
      </c>
      <c r="F827" s="6">
        <v>3</v>
      </c>
    </row>
    <row r="828" spans="1:6" x14ac:dyDescent="0.25">
      <c r="A828" s="3" t="s">
        <v>552</v>
      </c>
      <c r="B828" s="3" t="s">
        <v>553</v>
      </c>
      <c r="C828" s="4">
        <v>-7.6787055646413496</v>
      </c>
      <c r="D828" s="4">
        <v>39.682066225399701</v>
      </c>
      <c r="E828" s="5">
        <v>43916</v>
      </c>
      <c r="F828" s="6">
        <v>0</v>
      </c>
    </row>
    <row r="829" spans="1:6" x14ac:dyDescent="0.25">
      <c r="A829" s="3" t="s">
        <v>356</v>
      </c>
      <c r="B829" s="3" t="s">
        <v>357</v>
      </c>
      <c r="C829" s="4">
        <v>-8.4406025207528792</v>
      </c>
      <c r="D829" s="4">
        <v>41.647592452474001</v>
      </c>
      <c r="E829" s="5">
        <v>43916</v>
      </c>
      <c r="F829" s="6">
        <v>0</v>
      </c>
    </row>
    <row r="830" spans="1:6" x14ac:dyDescent="0.25">
      <c r="A830" s="3" t="s">
        <v>554</v>
      </c>
      <c r="B830" s="3" t="s">
        <v>555</v>
      </c>
      <c r="C830" s="4">
        <v>-7.4050519241546899</v>
      </c>
      <c r="D830" s="4">
        <v>38.772219236307102</v>
      </c>
      <c r="E830" s="5">
        <v>43916</v>
      </c>
      <c r="F830" s="6">
        <v>0</v>
      </c>
    </row>
    <row r="831" spans="1:6" x14ac:dyDescent="0.25">
      <c r="A831" s="3" t="s">
        <v>556</v>
      </c>
      <c r="B831" s="3" t="s">
        <v>557</v>
      </c>
      <c r="C831" s="4">
        <v>-6.5209365197706202</v>
      </c>
      <c r="D831" s="4">
        <v>41.582023089350102</v>
      </c>
      <c r="E831" s="5">
        <v>43916</v>
      </c>
      <c r="F831" s="6">
        <v>0</v>
      </c>
    </row>
    <row r="832" spans="1:6" x14ac:dyDescent="0.25">
      <c r="A832" s="3" t="s">
        <v>558</v>
      </c>
      <c r="B832" s="3" t="s">
        <v>559</v>
      </c>
      <c r="C832" s="4">
        <v>-7.0145129111792004</v>
      </c>
      <c r="D832" s="4">
        <v>41.82428434781</v>
      </c>
      <c r="E832" s="5">
        <v>43916</v>
      </c>
      <c r="F832" s="6">
        <v>0</v>
      </c>
    </row>
    <row r="833" spans="1:6" x14ac:dyDescent="0.25">
      <c r="A833" s="3" t="s">
        <v>358</v>
      </c>
      <c r="B833" s="3" t="s">
        <v>359</v>
      </c>
      <c r="C833" s="4">
        <v>-7.9083735183957096</v>
      </c>
      <c r="D833" s="4">
        <v>40.661514034353402</v>
      </c>
      <c r="E833" s="5">
        <v>43916</v>
      </c>
      <c r="F833" s="6">
        <v>20</v>
      </c>
    </row>
    <row r="834" spans="1:6" x14ac:dyDescent="0.25">
      <c r="A834" s="3" t="s">
        <v>360</v>
      </c>
      <c r="B834" s="3" t="s">
        <v>361</v>
      </c>
      <c r="C834" s="4">
        <v>-8.2702041437173399</v>
      </c>
      <c r="D834" s="4">
        <v>41.382765464286699</v>
      </c>
      <c r="E834" s="5">
        <v>43916</v>
      </c>
      <c r="F834" s="6">
        <v>0</v>
      </c>
    </row>
    <row r="835" spans="1:6" x14ac:dyDescent="0.25">
      <c r="A835" s="3" t="s">
        <v>560</v>
      </c>
      <c r="B835" s="3" t="s">
        <v>561</v>
      </c>
      <c r="C835" s="4">
        <v>-8.1238363809042706</v>
      </c>
      <c r="D835" s="4">
        <v>40.713797852987703</v>
      </c>
      <c r="E835" s="5">
        <v>43916</v>
      </c>
      <c r="F835" s="6">
        <v>0</v>
      </c>
    </row>
    <row r="836" spans="1:6" x14ac:dyDescent="0.25">
      <c r="A836" s="3" t="s">
        <v>6</v>
      </c>
      <c r="B836" s="3" t="s">
        <v>7</v>
      </c>
      <c r="C836" s="4">
        <v>-8.1951121938921894</v>
      </c>
      <c r="D836" s="4">
        <v>39.499466461666302</v>
      </c>
      <c r="E836" s="5">
        <v>43917</v>
      </c>
      <c r="F836" s="6">
        <v>0</v>
      </c>
    </row>
    <row r="837" spans="1:6" x14ac:dyDescent="0.25">
      <c r="A837" s="3" t="s">
        <v>8</v>
      </c>
      <c r="B837" s="3" t="s">
        <v>9</v>
      </c>
      <c r="C837" s="4">
        <v>-8.4166620666488701</v>
      </c>
      <c r="D837" s="4">
        <v>40.5742939072694</v>
      </c>
      <c r="E837" s="5">
        <v>43917</v>
      </c>
      <c r="F837" s="6">
        <v>10</v>
      </c>
    </row>
    <row r="838" spans="1:6" x14ac:dyDescent="0.25">
      <c r="A838" s="3" t="s">
        <v>12</v>
      </c>
      <c r="B838" s="3" t="s">
        <v>13</v>
      </c>
      <c r="C838" s="4">
        <v>-7.5542710599354503</v>
      </c>
      <c r="D838" s="4">
        <v>40.816618572986499</v>
      </c>
      <c r="E838" s="5">
        <v>43917</v>
      </c>
      <c r="F838" s="6">
        <v>0</v>
      </c>
    </row>
    <row r="839" spans="1:6" x14ac:dyDescent="0.25">
      <c r="A839" s="3" t="s">
        <v>16</v>
      </c>
      <c r="B839" s="3" t="s">
        <v>17</v>
      </c>
      <c r="C839" s="4">
        <v>-7.3391429216111996</v>
      </c>
      <c r="D839" s="4">
        <v>38.670757007693403</v>
      </c>
      <c r="E839" s="5">
        <v>43917</v>
      </c>
      <c r="F839" s="6">
        <v>0</v>
      </c>
    </row>
    <row r="840" spans="1:6" x14ac:dyDescent="0.25">
      <c r="A840" s="3" t="s">
        <v>10</v>
      </c>
      <c r="B840" s="3" t="s">
        <v>11</v>
      </c>
      <c r="C840" s="4">
        <v>-8.47968673574454</v>
      </c>
      <c r="D840" s="4">
        <v>40.692785495632897</v>
      </c>
      <c r="E840" s="5">
        <v>43917</v>
      </c>
      <c r="F840" s="6">
        <v>28</v>
      </c>
    </row>
    <row r="841" spans="1:6" x14ac:dyDescent="0.25">
      <c r="A841" s="3" t="s">
        <v>14</v>
      </c>
      <c r="B841" s="3" t="s">
        <v>15</v>
      </c>
      <c r="C841" s="4">
        <v>-8.2873855866767805</v>
      </c>
      <c r="D841" s="4">
        <v>37.071906076313802</v>
      </c>
      <c r="E841" s="5">
        <v>43917</v>
      </c>
      <c r="F841" s="6">
        <v>22</v>
      </c>
    </row>
    <row r="842" spans="1:6" x14ac:dyDescent="0.25">
      <c r="A842" s="3" t="s">
        <v>24</v>
      </c>
      <c r="B842" s="3" t="s">
        <v>25</v>
      </c>
      <c r="C842" s="4">
        <v>-8.5137322028057394</v>
      </c>
      <c r="D842" s="4">
        <v>38.402515076613497</v>
      </c>
      <c r="E842" s="5">
        <v>43917</v>
      </c>
      <c r="F842" s="6">
        <v>0</v>
      </c>
    </row>
    <row r="843" spans="1:6" x14ac:dyDescent="0.25">
      <c r="A843" s="3" t="s">
        <v>28</v>
      </c>
      <c r="B843" s="3" t="s">
        <v>29</v>
      </c>
      <c r="C843" s="4">
        <v>-8.6692205135658291</v>
      </c>
      <c r="D843" s="4">
        <v>39.464868928433397</v>
      </c>
      <c r="E843" s="5">
        <v>43917</v>
      </c>
      <c r="F843" s="6">
        <v>0</v>
      </c>
    </row>
    <row r="844" spans="1:6" x14ac:dyDescent="0.25">
      <c r="A844" s="3" t="s">
        <v>32</v>
      </c>
      <c r="B844" s="3" t="s">
        <v>33</v>
      </c>
      <c r="C844" s="4">
        <v>-8.9667929412893503</v>
      </c>
      <c r="D844" s="4">
        <v>39.417538301233499</v>
      </c>
      <c r="E844" s="5">
        <v>43917</v>
      </c>
      <c r="F844" s="6">
        <v>0</v>
      </c>
    </row>
    <row r="845" spans="1:6" x14ac:dyDescent="0.25">
      <c r="A845" s="3" t="s">
        <v>18</v>
      </c>
      <c r="B845" s="3" t="s">
        <v>19</v>
      </c>
      <c r="C845" s="4">
        <v>-8.9102696139189703</v>
      </c>
      <c r="D845" s="4">
        <v>38.736052332015497</v>
      </c>
      <c r="E845" s="5">
        <v>43917</v>
      </c>
      <c r="F845" s="6">
        <v>3</v>
      </c>
    </row>
    <row r="846" spans="1:6" x14ac:dyDescent="0.25">
      <c r="A846" s="3" t="s">
        <v>38</v>
      </c>
      <c r="B846" s="3" t="s">
        <v>39</v>
      </c>
      <c r="C846" s="4">
        <v>-7.5441112384330902</v>
      </c>
      <c r="D846" s="4">
        <v>37.445370491226598</v>
      </c>
      <c r="E846" s="5">
        <v>43917</v>
      </c>
      <c r="F846" s="6">
        <v>0</v>
      </c>
    </row>
    <row r="847" spans="1:6" x14ac:dyDescent="0.25">
      <c r="A847" s="3" t="s">
        <v>42</v>
      </c>
      <c r="B847" s="3" t="s">
        <v>43</v>
      </c>
      <c r="C847" s="4">
        <v>-8.9799911725651498</v>
      </c>
      <c r="D847" s="4">
        <v>39.021460541684803</v>
      </c>
      <c r="E847" s="5">
        <v>43917</v>
      </c>
      <c r="F847" s="6">
        <v>0</v>
      </c>
    </row>
    <row r="848" spans="1:6" x14ac:dyDescent="0.25">
      <c r="A848" s="3" t="s">
        <v>46</v>
      </c>
      <c r="B848" s="3" t="s">
        <v>47</v>
      </c>
      <c r="C848" s="4">
        <v>-6.9484209876751901</v>
      </c>
      <c r="D848" s="4">
        <v>41.346462778864797</v>
      </c>
      <c r="E848" s="5">
        <v>43917</v>
      </c>
      <c r="F848" s="6">
        <v>0</v>
      </c>
    </row>
    <row r="849" spans="1:6" x14ac:dyDescent="0.25">
      <c r="A849" s="3" t="s">
        <v>50</v>
      </c>
      <c r="B849" s="3" t="s">
        <v>51</v>
      </c>
      <c r="C849" s="4">
        <v>-7.4604522877659099</v>
      </c>
      <c r="D849" s="4">
        <v>41.284210565857997</v>
      </c>
      <c r="E849" s="5">
        <v>43917</v>
      </c>
      <c r="F849" s="6">
        <v>0</v>
      </c>
    </row>
    <row r="850" spans="1:6" x14ac:dyDescent="0.25">
      <c r="A850" s="3" t="s">
        <v>54</v>
      </c>
      <c r="B850" s="3" t="s">
        <v>55</v>
      </c>
      <c r="C850" s="4">
        <v>-8.8691247082244793</v>
      </c>
      <c r="D850" s="4">
        <v>37.277279085854097</v>
      </c>
      <c r="E850" s="5">
        <v>43917</v>
      </c>
      <c r="F850" s="6">
        <v>0</v>
      </c>
    </row>
    <row r="851" spans="1:6" x14ac:dyDescent="0.25">
      <c r="A851" s="3" t="s">
        <v>58</v>
      </c>
      <c r="B851" s="3" t="s">
        <v>59</v>
      </c>
      <c r="C851" s="4">
        <v>-8.1495492523467696</v>
      </c>
      <c r="D851" s="4">
        <v>37.875977661184898</v>
      </c>
      <c r="E851" s="5">
        <v>43917</v>
      </c>
      <c r="F851" s="6">
        <v>0</v>
      </c>
    </row>
    <row r="852" spans="1:6" x14ac:dyDescent="0.25">
      <c r="A852" s="3" t="s">
        <v>20</v>
      </c>
      <c r="B852" s="3" t="s">
        <v>21</v>
      </c>
      <c r="C852" s="4">
        <v>-9.1644981889163493</v>
      </c>
      <c r="D852" s="4">
        <v>38.675267677362797</v>
      </c>
      <c r="E852" s="5">
        <v>43917</v>
      </c>
      <c r="F852" s="6">
        <v>35</v>
      </c>
    </row>
    <row r="853" spans="1:6" x14ac:dyDescent="0.25">
      <c r="A853" s="3" t="s">
        <v>22</v>
      </c>
      <c r="B853" s="3" t="s">
        <v>23</v>
      </c>
      <c r="C853" s="4">
        <v>-6.8369692869379799</v>
      </c>
      <c r="D853" s="4">
        <v>40.616246588265902</v>
      </c>
      <c r="E853" s="5">
        <v>43917</v>
      </c>
      <c r="F853" s="6">
        <v>3</v>
      </c>
    </row>
    <row r="854" spans="1:6" x14ac:dyDescent="0.25">
      <c r="A854" s="3" t="s">
        <v>26</v>
      </c>
      <c r="B854" s="3" t="s">
        <v>27</v>
      </c>
      <c r="C854" s="4">
        <v>-8.6350023856097895</v>
      </c>
      <c r="D854" s="4">
        <v>39.187435633665302</v>
      </c>
      <c r="E854" s="5">
        <v>43917</v>
      </c>
      <c r="F854" s="6">
        <v>3</v>
      </c>
    </row>
    <row r="855" spans="1:6" x14ac:dyDescent="0.25">
      <c r="A855" s="3" t="s">
        <v>68</v>
      </c>
      <c r="B855" s="3" t="s">
        <v>69</v>
      </c>
      <c r="C855" s="4">
        <v>-8.0346617002077991</v>
      </c>
      <c r="D855" s="4">
        <v>37.508966950304803</v>
      </c>
      <c r="E855" s="5">
        <v>43917</v>
      </c>
      <c r="F855" s="6">
        <v>0</v>
      </c>
    </row>
    <row r="856" spans="1:6" x14ac:dyDescent="0.25">
      <c r="A856" s="3" t="s">
        <v>30</v>
      </c>
      <c r="B856" s="3" t="s">
        <v>31</v>
      </c>
      <c r="C856" s="4">
        <v>-8.5705605965963301</v>
      </c>
      <c r="D856" s="4">
        <v>39.241130706562501</v>
      </c>
      <c r="E856" s="5">
        <v>43917</v>
      </c>
      <c r="F856" s="6">
        <v>0</v>
      </c>
    </row>
    <row r="857" spans="1:6" x14ac:dyDescent="0.25">
      <c r="A857" s="3" t="s">
        <v>74</v>
      </c>
      <c r="B857" s="3" t="s">
        <v>75</v>
      </c>
      <c r="C857" s="4">
        <v>-7.6454770232006801</v>
      </c>
      <c r="D857" s="4">
        <v>39.196019617172801</v>
      </c>
      <c r="E857" s="5">
        <v>43917</v>
      </c>
      <c r="F857" s="6">
        <v>0</v>
      </c>
    </row>
    <row r="858" spans="1:6" x14ac:dyDescent="0.25">
      <c r="A858" s="3" t="s">
        <v>34</v>
      </c>
      <c r="B858" s="3" t="s">
        <v>35</v>
      </c>
      <c r="C858" s="4">
        <v>-8.3951514502278908</v>
      </c>
      <c r="D858" s="4">
        <v>39.830694949306597</v>
      </c>
      <c r="E858" s="5">
        <v>43917</v>
      </c>
      <c r="F858" s="6">
        <v>3</v>
      </c>
    </row>
    <row r="859" spans="1:6" x14ac:dyDescent="0.25">
      <c r="A859" s="3" t="s">
        <v>80</v>
      </c>
      <c r="B859" s="3" t="s">
        <v>81</v>
      </c>
      <c r="C859" s="4">
        <v>-8.0058973531938395</v>
      </c>
      <c r="D859" s="4">
        <v>38.222243849869599</v>
      </c>
      <c r="E859" s="5">
        <v>43917</v>
      </c>
      <c r="F859" s="6">
        <v>0</v>
      </c>
    </row>
    <row r="860" spans="1:6" x14ac:dyDescent="0.25">
      <c r="A860" s="3" t="s">
        <v>36</v>
      </c>
      <c r="B860" s="3" t="s">
        <v>37</v>
      </c>
      <c r="C860" s="4">
        <v>-9.23690767037154</v>
      </c>
      <c r="D860" s="4">
        <v>38.777437500258401</v>
      </c>
      <c r="E860" s="5">
        <v>43917</v>
      </c>
      <c r="F860" s="6">
        <v>31</v>
      </c>
    </row>
    <row r="861" spans="1:6" x14ac:dyDescent="0.25">
      <c r="A861" s="3" t="s">
        <v>40</v>
      </c>
      <c r="B861" s="3" t="s">
        <v>41</v>
      </c>
      <c r="C861" s="4">
        <v>-8.0744930279153202</v>
      </c>
      <c r="D861" s="4">
        <v>41.278181594029398</v>
      </c>
      <c r="E861" s="5">
        <v>43917</v>
      </c>
      <c r="F861" s="6">
        <v>3</v>
      </c>
    </row>
    <row r="862" spans="1:6" x14ac:dyDescent="0.25">
      <c r="A862" s="3" t="s">
        <v>44</v>
      </c>
      <c r="B862" s="3" t="s">
        <v>45</v>
      </c>
      <c r="C862" s="4">
        <v>-8.36545937410507</v>
      </c>
      <c r="D862" s="4">
        <v>41.626656495414998</v>
      </c>
      <c r="E862" s="5">
        <v>43917</v>
      </c>
      <c r="F862" s="6">
        <v>7</v>
      </c>
    </row>
    <row r="863" spans="1:6" x14ac:dyDescent="0.25">
      <c r="A863" s="3" t="s">
        <v>48</v>
      </c>
      <c r="B863" s="3" t="s">
        <v>49</v>
      </c>
      <c r="C863" s="4">
        <v>-8.4428621249167097</v>
      </c>
      <c r="D863" s="4">
        <v>40.451204562791403</v>
      </c>
      <c r="E863" s="5">
        <v>43917</v>
      </c>
      <c r="F863" s="6">
        <v>4</v>
      </c>
    </row>
    <row r="864" spans="1:6" x14ac:dyDescent="0.25">
      <c r="A864" s="3" t="s">
        <v>92</v>
      </c>
      <c r="B864" s="3" t="s">
        <v>93</v>
      </c>
      <c r="C864" s="4">
        <v>-8.4263342721854109</v>
      </c>
      <c r="D864" s="4">
        <v>39.937157779977497</v>
      </c>
      <c r="E864" s="5">
        <v>43917</v>
      </c>
      <c r="F864" s="6">
        <v>0</v>
      </c>
    </row>
    <row r="865" spans="1:6" x14ac:dyDescent="0.25">
      <c r="A865" s="3" t="s">
        <v>52</v>
      </c>
      <c r="B865" s="3" t="s">
        <v>53</v>
      </c>
      <c r="C865" s="4">
        <v>-8.4349141869596806</v>
      </c>
      <c r="D865" s="4">
        <v>41.849026009883701</v>
      </c>
      <c r="E865" s="5">
        <v>43917</v>
      </c>
      <c r="F865" s="6">
        <v>8</v>
      </c>
    </row>
    <row r="866" spans="1:6" x14ac:dyDescent="0.25">
      <c r="A866" s="3" t="s">
        <v>98</v>
      </c>
      <c r="B866" s="3" t="s">
        <v>99</v>
      </c>
      <c r="C866" s="4">
        <v>-8.0490435978853796</v>
      </c>
      <c r="D866" s="4">
        <v>40.211318186960298</v>
      </c>
      <c r="E866" s="5">
        <v>43917</v>
      </c>
      <c r="F866" s="6">
        <v>0</v>
      </c>
    </row>
    <row r="867" spans="1:6" x14ac:dyDescent="0.25">
      <c r="A867" s="3" t="s">
        <v>102</v>
      </c>
      <c r="B867" s="3" t="s">
        <v>103</v>
      </c>
      <c r="C867" s="4">
        <v>-7.6774937328023203</v>
      </c>
      <c r="D867" s="4">
        <v>41.1052583978001</v>
      </c>
      <c r="E867" s="5">
        <v>43917</v>
      </c>
      <c r="F867" s="6">
        <v>0</v>
      </c>
    </row>
    <row r="868" spans="1:6" x14ac:dyDescent="0.25">
      <c r="A868" s="3" t="s">
        <v>56</v>
      </c>
      <c r="B868" s="3" t="s">
        <v>57</v>
      </c>
      <c r="C868" s="4">
        <v>-8.2489775179854092</v>
      </c>
      <c r="D868" s="4">
        <v>40.925751330903203</v>
      </c>
      <c r="E868" s="5">
        <v>43917</v>
      </c>
      <c r="F868" s="6">
        <v>0</v>
      </c>
    </row>
    <row r="869" spans="1:6" x14ac:dyDescent="0.25">
      <c r="A869" s="3" t="s">
        <v>108</v>
      </c>
      <c r="B869" s="3" t="s">
        <v>109</v>
      </c>
      <c r="C869" s="4">
        <v>-8.0127930788705104</v>
      </c>
      <c r="D869" s="4">
        <v>38.765406740447197</v>
      </c>
      <c r="E869" s="5">
        <v>43917</v>
      </c>
      <c r="F869" s="6">
        <v>0</v>
      </c>
    </row>
    <row r="870" spans="1:6" x14ac:dyDescent="0.25">
      <c r="A870" s="3" t="s">
        <v>112</v>
      </c>
      <c r="B870" s="3" t="s">
        <v>113</v>
      </c>
      <c r="C870" s="4">
        <v>-7.2430879759778799</v>
      </c>
      <c r="D870" s="4">
        <v>39.091271834955897</v>
      </c>
      <c r="E870" s="5">
        <v>43917</v>
      </c>
      <c r="F870" s="6">
        <v>0</v>
      </c>
    </row>
    <row r="871" spans="1:6" x14ac:dyDescent="0.25">
      <c r="A871" s="3" t="s">
        <v>116</v>
      </c>
      <c r="B871" s="3" t="s">
        <v>117</v>
      </c>
      <c r="C871" s="4">
        <v>-9.0698304290462595</v>
      </c>
      <c r="D871" s="4">
        <v>38.993123721875101</v>
      </c>
      <c r="E871" s="5">
        <v>43917</v>
      </c>
      <c r="F871" s="6">
        <v>0</v>
      </c>
    </row>
    <row r="872" spans="1:6" x14ac:dyDescent="0.25">
      <c r="A872" s="3" t="s">
        <v>60</v>
      </c>
      <c r="B872" s="3" t="s">
        <v>61</v>
      </c>
      <c r="C872" s="4">
        <v>-8.6797088953169599</v>
      </c>
      <c r="D872" s="4">
        <v>40.669025222172102</v>
      </c>
      <c r="E872" s="5">
        <v>43917</v>
      </c>
      <c r="F872" s="6">
        <v>55</v>
      </c>
    </row>
    <row r="873" spans="1:6" x14ac:dyDescent="0.25">
      <c r="A873" s="3" t="s">
        <v>122</v>
      </c>
      <c r="B873" s="3" t="s">
        <v>123</v>
      </c>
      <c r="C873" s="4">
        <v>-7.9030241055046702</v>
      </c>
      <c r="D873" s="4">
        <v>39.071488030543001</v>
      </c>
      <c r="E873" s="5">
        <v>43917</v>
      </c>
      <c r="F873" s="6">
        <v>0</v>
      </c>
    </row>
    <row r="874" spans="1:6" x14ac:dyDescent="0.25">
      <c r="A874" s="3" t="s">
        <v>126</v>
      </c>
      <c r="B874" s="3" t="s">
        <v>127</v>
      </c>
      <c r="C874" s="4">
        <v>-8.8686016969688204</v>
      </c>
      <c r="D874" s="4">
        <v>39.069761316557603</v>
      </c>
      <c r="E874" s="5">
        <v>43917</v>
      </c>
      <c r="F874" s="6">
        <v>0</v>
      </c>
    </row>
    <row r="875" spans="1:6" x14ac:dyDescent="0.25">
      <c r="A875" s="3" t="s">
        <v>130</v>
      </c>
      <c r="B875" s="3" t="s">
        <v>131</v>
      </c>
      <c r="C875" s="4">
        <v>-8.02354701728318</v>
      </c>
      <c r="D875" s="4">
        <v>41.173195488473802</v>
      </c>
      <c r="E875" s="5">
        <v>43917</v>
      </c>
      <c r="F875" s="6">
        <v>0</v>
      </c>
    </row>
    <row r="876" spans="1:6" x14ac:dyDescent="0.25">
      <c r="A876" s="3" t="s">
        <v>62</v>
      </c>
      <c r="B876" s="3" t="s">
        <v>63</v>
      </c>
      <c r="C876" s="4">
        <v>-8.6087354819872193</v>
      </c>
      <c r="D876" s="4">
        <v>41.544417668453796</v>
      </c>
      <c r="E876" s="5">
        <v>43917</v>
      </c>
      <c r="F876" s="6">
        <v>20</v>
      </c>
    </row>
    <row r="877" spans="1:6" x14ac:dyDescent="0.25">
      <c r="A877" s="3" t="s">
        <v>136</v>
      </c>
      <c r="B877" s="3" t="s">
        <v>137</v>
      </c>
      <c r="C877" s="4">
        <v>-7.0521878844344199</v>
      </c>
      <c r="D877" s="4">
        <v>38.148188296550202</v>
      </c>
      <c r="E877" s="5">
        <v>43917</v>
      </c>
      <c r="F877" s="6">
        <v>0</v>
      </c>
    </row>
    <row r="878" spans="1:6" x14ac:dyDescent="0.25">
      <c r="A878" s="3" t="s">
        <v>64</v>
      </c>
      <c r="B878" s="3" t="s">
        <v>65</v>
      </c>
      <c r="C878" s="4">
        <v>-9.0616319853591296</v>
      </c>
      <c r="D878" s="4">
        <v>38.645339872799902</v>
      </c>
      <c r="E878" s="5">
        <v>43917</v>
      </c>
      <c r="F878" s="6">
        <v>6</v>
      </c>
    </row>
    <row r="879" spans="1:6" x14ac:dyDescent="0.25">
      <c r="A879" s="3" t="s">
        <v>142</v>
      </c>
      <c r="B879" s="3" t="s">
        <v>143</v>
      </c>
      <c r="C879" s="4">
        <v>-8.8316457171132292</v>
      </c>
      <c r="D879" s="4">
        <v>39.657621295304203</v>
      </c>
      <c r="E879" s="5">
        <v>43917</v>
      </c>
      <c r="F879" s="6">
        <v>0</v>
      </c>
    </row>
    <row r="880" spans="1:6" x14ac:dyDescent="0.25">
      <c r="A880" s="3" t="s">
        <v>146</v>
      </c>
      <c r="B880" s="3" t="s">
        <v>147</v>
      </c>
      <c r="C880" s="4">
        <v>-7.9029888295393196</v>
      </c>
      <c r="D880" s="4">
        <v>38.011769127770897</v>
      </c>
      <c r="E880" s="5">
        <v>43917</v>
      </c>
      <c r="F880" s="6">
        <v>0</v>
      </c>
    </row>
    <row r="881" spans="1:6" x14ac:dyDescent="0.25">
      <c r="A881" s="3" t="s">
        <v>150</v>
      </c>
      <c r="B881" s="3" t="s">
        <v>151</v>
      </c>
      <c r="C881" s="4">
        <v>-7.3388695042831298</v>
      </c>
      <c r="D881" s="4">
        <v>40.356839435975097</v>
      </c>
      <c r="E881" s="5">
        <v>43917</v>
      </c>
      <c r="F881" s="6">
        <v>0</v>
      </c>
    </row>
    <row r="882" spans="1:6" x14ac:dyDescent="0.25">
      <c r="A882" s="3" t="s">
        <v>66</v>
      </c>
      <c r="B882" s="3" t="s">
        <v>67</v>
      </c>
      <c r="C882" s="4">
        <v>-8.8403281545909191</v>
      </c>
      <c r="D882" s="4">
        <v>38.829022935897903</v>
      </c>
      <c r="E882" s="5">
        <v>43917</v>
      </c>
      <c r="F882" s="6">
        <v>0</v>
      </c>
    </row>
    <row r="883" spans="1:6" x14ac:dyDescent="0.25">
      <c r="A883" s="3" t="s">
        <v>156</v>
      </c>
      <c r="B883" s="3" t="s">
        <v>157</v>
      </c>
      <c r="C883" s="4">
        <v>-9.1676262636737498</v>
      </c>
      <c r="D883" s="4">
        <v>39.248962957735898</v>
      </c>
      <c r="E883" s="5">
        <v>43917</v>
      </c>
      <c r="F883" s="6">
        <v>0</v>
      </c>
    </row>
    <row r="884" spans="1:6" x14ac:dyDescent="0.25">
      <c r="A884" s="3" t="s">
        <v>160</v>
      </c>
      <c r="B884" s="3" t="s">
        <v>161</v>
      </c>
      <c r="C884" s="4">
        <v>-7.4594876635036496</v>
      </c>
      <c r="D884" s="4">
        <v>38.806754748325403</v>
      </c>
      <c r="E884" s="5">
        <v>43917</v>
      </c>
      <c r="F884" s="6">
        <v>0</v>
      </c>
    </row>
    <row r="885" spans="1:6" x14ac:dyDescent="0.25">
      <c r="A885" s="3" t="s">
        <v>164</v>
      </c>
      <c r="B885" s="3" t="s">
        <v>165</v>
      </c>
      <c r="C885" s="4">
        <v>-7.6616932740550601</v>
      </c>
      <c r="D885" s="4">
        <v>41.694126044527401</v>
      </c>
      <c r="E885" s="5">
        <v>43917</v>
      </c>
      <c r="F885" s="6">
        <v>0</v>
      </c>
    </row>
    <row r="886" spans="1:6" x14ac:dyDescent="0.25">
      <c r="A886" s="3" t="s">
        <v>70</v>
      </c>
      <c r="B886" s="3" t="s">
        <v>71</v>
      </c>
      <c r="C886" s="4">
        <v>-8.40645108102159</v>
      </c>
      <c r="D886" s="4">
        <v>41.557726269915001</v>
      </c>
      <c r="E886" s="5">
        <v>43917</v>
      </c>
      <c r="F886" s="6">
        <v>131</v>
      </c>
    </row>
    <row r="887" spans="1:6" x14ac:dyDescent="0.25">
      <c r="A887" s="3" t="s">
        <v>72</v>
      </c>
      <c r="B887" s="3" t="s">
        <v>73</v>
      </c>
      <c r="C887" s="4">
        <v>-6.7573226371037203</v>
      </c>
      <c r="D887" s="4">
        <v>41.822457890710503</v>
      </c>
      <c r="E887" s="5">
        <v>43917</v>
      </c>
      <c r="F887" s="6">
        <v>20</v>
      </c>
    </row>
    <row r="888" spans="1:6" x14ac:dyDescent="0.25">
      <c r="A888" s="3" t="s">
        <v>172</v>
      </c>
      <c r="B888" s="3" t="s">
        <v>173</v>
      </c>
      <c r="C888" s="4">
        <v>-8.0104084957339907</v>
      </c>
      <c r="D888" s="4">
        <v>41.514145694816797</v>
      </c>
      <c r="E888" s="5">
        <v>43917</v>
      </c>
      <c r="F888" s="6">
        <v>0</v>
      </c>
    </row>
    <row r="889" spans="1:6" x14ac:dyDescent="0.25">
      <c r="A889" s="3" t="s">
        <v>176</v>
      </c>
      <c r="B889" s="3" t="s">
        <v>177</v>
      </c>
      <c r="C889" s="4">
        <v>-9.1273414043208607</v>
      </c>
      <c r="D889" s="4">
        <v>39.221936111154797</v>
      </c>
      <c r="E889" s="5">
        <v>43917</v>
      </c>
      <c r="F889" s="6">
        <v>0</v>
      </c>
    </row>
    <row r="890" spans="1:6" x14ac:dyDescent="0.25">
      <c r="A890" s="3" t="s">
        <v>76</v>
      </c>
      <c r="B890" s="3" t="s">
        <v>77</v>
      </c>
      <c r="C890" s="4">
        <v>-9.0942463203346495</v>
      </c>
      <c r="D890" s="4">
        <v>39.385603826663903</v>
      </c>
      <c r="E890" s="5">
        <v>43917</v>
      </c>
      <c r="F890" s="6">
        <v>0</v>
      </c>
    </row>
    <row r="891" spans="1:6" x14ac:dyDescent="0.25">
      <c r="A891" s="3" t="s">
        <v>78</v>
      </c>
      <c r="B891" s="3" t="s">
        <v>79</v>
      </c>
      <c r="C891" s="4">
        <v>-8.8530521716900097</v>
      </c>
      <c r="D891" s="4">
        <v>41.820794862629199</v>
      </c>
      <c r="E891" s="5">
        <v>43917</v>
      </c>
      <c r="F891" s="6">
        <v>3</v>
      </c>
    </row>
    <row r="892" spans="1:6" x14ac:dyDescent="0.25">
      <c r="A892" s="3" t="s">
        <v>184</v>
      </c>
      <c r="B892" s="3" t="s">
        <v>185</v>
      </c>
      <c r="C892" s="4">
        <v>-7.0352466418974702</v>
      </c>
      <c r="D892" s="4">
        <v>38.9803334962481</v>
      </c>
      <c r="E892" s="5">
        <v>43917</v>
      </c>
      <c r="F892" s="6">
        <v>0</v>
      </c>
    </row>
    <row r="893" spans="1:6" x14ac:dyDescent="0.25">
      <c r="A893" s="3" t="s">
        <v>82</v>
      </c>
      <c r="B893" s="3" t="s">
        <v>83</v>
      </c>
      <c r="C893" s="4">
        <v>-8.6048914707627695</v>
      </c>
      <c r="D893" s="4">
        <v>40.353888895167401</v>
      </c>
      <c r="E893" s="5">
        <v>43917</v>
      </c>
      <c r="F893" s="6">
        <v>4</v>
      </c>
    </row>
    <row r="894" spans="1:6" x14ac:dyDescent="0.25">
      <c r="A894" s="3" t="s">
        <v>84</v>
      </c>
      <c r="B894" s="3" t="s">
        <v>85</v>
      </c>
      <c r="C894" s="4">
        <v>-7.2999542574434599</v>
      </c>
      <c r="D894" s="4">
        <v>41.245513668732897</v>
      </c>
      <c r="E894" s="5">
        <v>43917</v>
      </c>
      <c r="F894" s="6">
        <v>0</v>
      </c>
    </row>
    <row r="895" spans="1:6" x14ac:dyDescent="0.25">
      <c r="A895" s="3" t="s">
        <v>192</v>
      </c>
      <c r="B895" s="3" t="s">
        <v>193</v>
      </c>
      <c r="C895" s="4">
        <v>-8.0212568441207104</v>
      </c>
      <c r="D895" s="4">
        <v>40.430674265108401</v>
      </c>
      <c r="E895" s="5">
        <v>43917</v>
      </c>
      <c r="F895" s="6">
        <v>0</v>
      </c>
    </row>
    <row r="896" spans="1:6" x14ac:dyDescent="0.25">
      <c r="A896" s="3" t="s">
        <v>86</v>
      </c>
      <c r="B896" s="3" t="s">
        <v>87</v>
      </c>
      <c r="C896" s="4">
        <v>-8.7995285270060499</v>
      </c>
      <c r="D896" s="4">
        <v>39.165456803416397</v>
      </c>
      <c r="E896" s="5">
        <v>43917</v>
      </c>
      <c r="F896" s="6">
        <v>4</v>
      </c>
    </row>
    <row r="897" spans="1:6" x14ac:dyDescent="0.25">
      <c r="A897" s="3" t="s">
        <v>88</v>
      </c>
      <c r="B897" s="3" t="s">
        <v>89</v>
      </c>
      <c r="C897" s="4">
        <v>-9.4771361532971294</v>
      </c>
      <c r="D897" s="4">
        <v>38.725958718913297</v>
      </c>
      <c r="E897" s="5">
        <v>43917</v>
      </c>
      <c r="F897" s="6">
        <v>44</v>
      </c>
    </row>
    <row r="898" spans="1:6" x14ac:dyDescent="0.25">
      <c r="A898" s="3" t="s">
        <v>200</v>
      </c>
      <c r="B898" s="3" t="s">
        <v>201</v>
      </c>
      <c r="C898" s="4">
        <v>-8.1958075371285801</v>
      </c>
      <c r="D898" s="4">
        <v>40.0199488248237</v>
      </c>
      <c r="E898" s="5">
        <v>43917</v>
      </c>
      <c r="F898" s="6">
        <v>0</v>
      </c>
    </row>
    <row r="899" spans="1:6" x14ac:dyDescent="0.25">
      <c r="A899" s="3" t="s">
        <v>204</v>
      </c>
      <c r="B899" s="3" t="s">
        <v>205</v>
      </c>
      <c r="C899" s="4">
        <v>-7.58038460171207</v>
      </c>
      <c r="D899" s="4">
        <v>39.835314530536898</v>
      </c>
      <c r="E899" s="5">
        <v>43917</v>
      </c>
      <c r="F899" s="6">
        <v>0</v>
      </c>
    </row>
    <row r="900" spans="1:6" x14ac:dyDescent="0.25">
      <c r="A900" s="3" t="s">
        <v>208</v>
      </c>
      <c r="B900" s="3" t="s">
        <v>209</v>
      </c>
      <c r="C900" s="4">
        <v>-8.2542962923159102</v>
      </c>
      <c r="D900" s="4">
        <v>41.0340673485235</v>
      </c>
      <c r="E900" s="5">
        <v>43917</v>
      </c>
      <c r="F900" s="6">
        <v>0</v>
      </c>
    </row>
    <row r="901" spans="1:6" x14ac:dyDescent="0.25">
      <c r="A901" s="3" t="s">
        <v>212</v>
      </c>
      <c r="B901" s="3" t="s">
        <v>213</v>
      </c>
      <c r="C901" s="4">
        <v>-7.4348064195331904</v>
      </c>
      <c r="D901" s="4">
        <v>39.4562794901166</v>
      </c>
      <c r="E901" s="5">
        <v>43917</v>
      </c>
      <c r="F901" s="6">
        <v>0</v>
      </c>
    </row>
    <row r="902" spans="1:6" x14ac:dyDescent="0.25">
      <c r="A902" s="3" t="s">
        <v>216</v>
      </c>
      <c r="B902" s="3" t="s">
        <v>217</v>
      </c>
      <c r="C902" s="4">
        <v>-7.9122567588580202</v>
      </c>
      <c r="D902" s="4">
        <v>40.9144473283583</v>
      </c>
      <c r="E902" s="5">
        <v>43917</v>
      </c>
      <c r="F902" s="6">
        <v>0</v>
      </c>
    </row>
    <row r="903" spans="1:6" x14ac:dyDescent="0.25">
      <c r="A903" s="3" t="s">
        <v>220</v>
      </c>
      <c r="B903" s="3" t="s">
        <v>221</v>
      </c>
      <c r="C903" s="4">
        <v>-7.4781175215891</v>
      </c>
      <c r="D903" s="4">
        <v>37.230651888795002</v>
      </c>
      <c r="E903" s="5">
        <v>43917</v>
      </c>
      <c r="F903" s="6">
        <v>0</v>
      </c>
    </row>
    <row r="904" spans="1:6" x14ac:dyDescent="0.25">
      <c r="A904" s="3" t="s">
        <v>224</v>
      </c>
      <c r="B904" s="3" t="s">
        <v>225</v>
      </c>
      <c r="C904" s="4">
        <v>-8.0911078426638898</v>
      </c>
      <c r="D904" s="4">
        <v>37.712789767654897</v>
      </c>
      <c r="E904" s="5">
        <v>43917</v>
      </c>
      <c r="F904" s="6">
        <v>0</v>
      </c>
    </row>
    <row r="905" spans="1:6" x14ac:dyDescent="0.25">
      <c r="A905" s="3" t="s">
        <v>228</v>
      </c>
      <c r="B905" s="3" t="s">
        <v>229</v>
      </c>
      <c r="C905" s="4">
        <v>-7.4175967862614502</v>
      </c>
      <c r="D905" s="4">
        <v>40.634308339971803</v>
      </c>
      <c r="E905" s="5">
        <v>43917</v>
      </c>
      <c r="F905" s="6">
        <v>0</v>
      </c>
    </row>
    <row r="906" spans="1:6" x14ac:dyDescent="0.25">
      <c r="A906" s="3" t="s">
        <v>232</v>
      </c>
      <c r="B906" s="3" t="s">
        <v>233</v>
      </c>
      <c r="C906" s="4">
        <v>-8.0052050731222693</v>
      </c>
      <c r="D906" s="4">
        <v>41.397447613296698</v>
      </c>
      <c r="E906" s="5">
        <v>43917</v>
      </c>
      <c r="F906" s="6">
        <v>0</v>
      </c>
    </row>
    <row r="907" spans="1:6" x14ac:dyDescent="0.25">
      <c r="A907" s="3" t="s">
        <v>236</v>
      </c>
      <c r="B907" s="3" t="s">
        <v>237</v>
      </c>
      <c r="C907" s="4">
        <v>-8.4511730813077701</v>
      </c>
      <c r="D907" s="4">
        <v>39.3600683701967</v>
      </c>
      <c r="E907" s="5">
        <v>43917</v>
      </c>
      <c r="F907" s="6">
        <v>0</v>
      </c>
    </row>
    <row r="908" spans="1:6" x14ac:dyDescent="0.25">
      <c r="A908" s="3" t="s">
        <v>90</v>
      </c>
      <c r="B908" s="3" t="s">
        <v>91</v>
      </c>
      <c r="C908" s="4">
        <v>-7.47794843952326</v>
      </c>
      <c r="D908" s="4">
        <v>41.7400783586316</v>
      </c>
      <c r="E908" s="5">
        <v>43917</v>
      </c>
      <c r="F908" s="6">
        <v>3</v>
      </c>
    </row>
    <row r="909" spans="1:6" x14ac:dyDescent="0.25">
      <c r="A909" s="3" t="s">
        <v>242</v>
      </c>
      <c r="B909" s="3" t="s">
        <v>243</v>
      </c>
      <c r="C909" s="4">
        <v>-8.0906903747626</v>
      </c>
      <c r="D909" s="4">
        <v>41.0565039698851</v>
      </c>
      <c r="E909" s="5">
        <v>43917</v>
      </c>
      <c r="F909" s="6">
        <v>0</v>
      </c>
    </row>
    <row r="910" spans="1:6" x14ac:dyDescent="0.25">
      <c r="A910" s="3" t="s">
        <v>94</v>
      </c>
      <c r="B910" s="3" t="s">
        <v>95</v>
      </c>
      <c r="C910" s="4">
        <v>-8.4002742668774193</v>
      </c>
      <c r="D910" s="4">
        <v>40.210753988671101</v>
      </c>
      <c r="E910" s="5">
        <v>43917</v>
      </c>
      <c r="F910" s="6">
        <v>109</v>
      </c>
    </row>
    <row r="911" spans="1:6" x14ac:dyDescent="0.25">
      <c r="A911" s="3" t="s">
        <v>96</v>
      </c>
      <c r="B911" s="3" t="s">
        <v>97</v>
      </c>
      <c r="C911" s="4">
        <v>-8.4785244243049007</v>
      </c>
      <c r="D911" s="4">
        <v>40.100536084158698</v>
      </c>
      <c r="E911" s="5">
        <v>43917</v>
      </c>
      <c r="F911" s="6">
        <v>5</v>
      </c>
    </row>
    <row r="912" spans="1:6" x14ac:dyDescent="0.25">
      <c r="A912" s="3" t="s">
        <v>250</v>
      </c>
      <c r="B912" s="3" t="s">
        <v>251</v>
      </c>
      <c r="C912" s="4">
        <v>-8.2857754523213192</v>
      </c>
      <c r="D912" s="4">
        <v>39.404489423529</v>
      </c>
      <c r="E912" s="5">
        <v>43917</v>
      </c>
      <c r="F912" s="6">
        <v>0</v>
      </c>
    </row>
    <row r="913" spans="1:6" x14ac:dyDescent="0.25">
      <c r="A913" s="3" t="s">
        <v>100</v>
      </c>
      <c r="B913" s="3" t="s">
        <v>101</v>
      </c>
      <c r="C913" s="4">
        <v>-8.5062340803309802</v>
      </c>
      <c r="D913" s="4">
        <v>38.959080131947502</v>
      </c>
      <c r="E913" s="5">
        <v>43917</v>
      </c>
      <c r="F913" s="6">
        <v>4</v>
      </c>
    </row>
    <row r="914" spans="1:6" x14ac:dyDescent="0.25">
      <c r="A914" s="3" t="s">
        <v>256</v>
      </c>
      <c r="B914" s="3" t="s">
        <v>257</v>
      </c>
      <c r="C914" s="4">
        <v>-7.49750007456276</v>
      </c>
      <c r="D914" s="4">
        <v>40.280046210918201</v>
      </c>
      <c r="E914" s="5">
        <v>43917</v>
      </c>
      <c r="F914" s="6">
        <v>0</v>
      </c>
    </row>
    <row r="915" spans="1:6" x14ac:dyDescent="0.25">
      <c r="A915" s="3" t="s">
        <v>260</v>
      </c>
      <c r="B915" s="3" t="s">
        <v>261</v>
      </c>
      <c r="C915" s="4">
        <v>-7.59547488393794</v>
      </c>
      <c r="D915" s="4">
        <v>39.290834816737203</v>
      </c>
      <c r="E915" s="5">
        <v>43917</v>
      </c>
      <c r="F915" s="6">
        <v>0</v>
      </c>
    </row>
    <row r="916" spans="1:6" x14ac:dyDescent="0.25">
      <c r="A916" s="3" t="s">
        <v>264</v>
      </c>
      <c r="B916" s="3" t="s">
        <v>265</v>
      </c>
      <c r="C916" s="4">
        <v>-7.8920968594123497</v>
      </c>
      <c r="D916" s="4">
        <v>38.175705898397098</v>
      </c>
      <c r="E916" s="5">
        <v>43917</v>
      </c>
      <c r="F916" s="6">
        <v>0</v>
      </c>
    </row>
    <row r="917" spans="1:6" x14ac:dyDescent="0.25">
      <c r="A917" s="3" t="s">
        <v>268</v>
      </c>
      <c r="B917" s="3" t="s">
        <v>269</v>
      </c>
      <c r="C917" s="4">
        <v>-7.1579101641493503</v>
      </c>
      <c r="D917" s="4">
        <v>38.825753810294003</v>
      </c>
      <c r="E917" s="5">
        <v>43917</v>
      </c>
      <c r="F917" s="6">
        <v>0</v>
      </c>
    </row>
    <row r="918" spans="1:6" x14ac:dyDescent="0.25">
      <c r="A918" s="3" t="s">
        <v>272</v>
      </c>
      <c r="B918" s="3" t="s">
        <v>273</v>
      </c>
      <c r="C918" s="4">
        <v>-8.4812827539316</v>
      </c>
      <c r="D918" s="4">
        <v>39.469286961551298</v>
      </c>
      <c r="E918" s="5">
        <v>43917</v>
      </c>
      <c r="F918" s="6">
        <v>0</v>
      </c>
    </row>
    <row r="919" spans="1:6" x14ac:dyDescent="0.25">
      <c r="A919" s="3" t="s">
        <v>104</v>
      </c>
      <c r="B919" s="3" t="s">
        <v>105</v>
      </c>
      <c r="C919" s="4">
        <v>-8.6141551724019205</v>
      </c>
      <c r="D919" s="4">
        <v>41.0081025434148</v>
      </c>
      <c r="E919" s="5">
        <v>43917</v>
      </c>
      <c r="F919" s="6">
        <v>17</v>
      </c>
    </row>
    <row r="920" spans="1:6" x14ac:dyDescent="0.25">
      <c r="A920" s="3" t="s">
        <v>106</v>
      </c>
      <c r="B920" s="3" t="s">
        <v>107</v>
      </c>
      <c r="C920" s="4">
        <v>-8.7732295612827293</v>
      </c>
      <c r="D920" s="4">
        <v>41.541807896693598</v>
      </c>
      <c r="E920" s="5">
        <v>43917</v>
      </c>
      <c r="F920" s="6">
        <v>5</v>
      </c>
    </row>
    <row r="921" spans="1:6" x14ac:dyDescent="0.25">
      <c r="A921" s="3" t="s">
        <v>110</v>
      </c>
      <c r="B921" s="3" t="s">
        <v>111</v>
      </c>
      <c r="C921" s="4">
        <v>-8.5795426500106799</v>
      </c>
      <c r="D921" s="4">
        <v>40.761086038042599</v>
      </c>
      <c r="E921" s="5">
        <v>43917</v>
      </c>
      <c r="F921" s="6">
        <v>9</v>
      </c>
    </row>
    <row r="922" spans="1:6" x14ac:dyDescent="0.25">
      <c r="A922" s="3" t="s">
        <v>282</v>
      </c>
      <c r="B922" s="3" t="s">
        <v>283</v>
      </c>
      <c r="C922" s="4">
        <v>-7.5911514410202399</v>
      </c>
      <c r="D922" s="4">
        <v>38.841452272741101</v>
      </c>
      <c r="E922" s="5">
        <v>43917</v>
      </c>
      <c r="F922" s="6">
        <v>0</v>
      </c>
    </row>
    <row r="923" spans="1:6" x14ac:dyDescent="0.25">
      <c r="A923" s="3" t="s">
        <v>114</v>
      </c>
      <c r="B923" s="3" t="s">
        <v>115</v>
      </c>
      <c r="C923" s="4">
        <v>-7.9185092138012596</v>
      </c>
      <c r="D923" s="4">
        <v>38.549701007873601</v>
      </c>
      <c r="E923" s="5">
        <v>43917</v>
      </c>
      <c r="F923" s="6">
        <v>8</v>
      </c>
    </row>
    <row r="924" spans="1:6" x14ac:dyDescent="0.25">
      <c r="A924" s="3" t="s">
        <v>118</v>
      </c>
      <c r="B924" s="3" t="s">
        <v>119</v>
      </c>
      <c r="C924" s="4">
        <v>-8.1752389141564699</v>
      </c>
      <c r="D924" s="4">
        <v>41.4496167119758</v>
      </c>
      <c r="E924" s="5">
        <v>43917</v>
      </c>
      <c r="F924" s="6">
        <v>5</v>
      </c>
    </row>
    <row r="925" spans="1:6" x14ac:dyDescent="0.25">
      <c r="A925" s="3" t="s">
        <v>120</v>
      </c>
      <c r="B925" s="3" t="s">
        <v>121</v>
      </c>
      <c r="C925" s="4">
        <v>-7.9082611956164701</v>
      </c>
      <c r="D925" s="4">
        <v>37.006372236115197</v>
      </c>
      <c r="E925" s="5">
        <v>43917</v>
      </c>
      <c r="F925" s="6">
        <v>26</v>
      </c>
    </row>
    <row r="926" spans="1:6" x14ac:dyDescent="0.25">
      <c r="A926" s="3" t="s">
        <v>124</v>
      </c>
      <c r="B926" s="3" t="s">
        <v>125</v>
      </c>
      <c r="C926" s="4">
        <v>-8.2038141592714204</v>
      </c>
      <c r="D926" s="4">
        <v>41.358592011986197</v>
      </c>
      <c r="E926" s="5">
        <v>43917</v>
      </c>
      <c r="F926" s="6">
        <v>26</v>
      </c>
    </row>
    <row r="927" spans="1:6" x14ac:dyDescent="0.25">
      <c r="A927" s="3" t="s">
        <v>294</v>
      </c>
      <c r="B927" s="3" t="s">
        <v>295</v>
      </c>
      <c r="C927" s="4">
        <v>-8.1891706308716792</v>
      </c>
      <c r="D927" s="4">
        <v>38.041291881416697</v>
      </c>
      <c r="E927" s="5">
        <v>43917</v>
      </c>
      <c r="F927" s="6">
        <v>0</v>
      </c>
    </row>
    <row r="928" spans="1:6" x14ac:dyDescent="0.25">
      <c r="A928" s="3" t="s">
        <v>298</v>
      </c>
      <c r="B928" s="3" t="s">
        <v>299</v>
      </c>
      <c r="C928" s="4">
        <v>-8.2620565165614206</v>
      </c>
      <c r="D928" s="4">
        <v>39.682316371952901</v>
      </c>
      <c r="E928" s="5">
        <v>43917</v>
      </c>
      <c r="F928" s="6">
        <v>0</v>
      </c>
    </row>
    <row r="929" spans="1:6" x14ac:dyDescent="0.25">
      <c r="A929" s="3" t="s">
        <v>128</v>
      </c>
      <c r="B929" s="3" t="s">
        <v>129</v>
      </c>
      <c r="C929" s="4">
        <v>-8.8709768522908803</v>
      </c>
      <c r="D929" s="4">
        <v>40.171767891582299</v>
      </c>
      <c r="E929" s="5">
        <v>43917</v>
      </c>
      <c r="F929" s="6">
        <v>3</v>
      </c>
    </row>
    <row r="930" spans="1:6" x14ac:dyDescent="0.25">
      <c r="A930" s="3" t="s">
        <v>304</v>
      </c>
      <c r="B930" s="3" t="s">
        <v>305</v>
      </c>
      <c r="C930" s="4">
        <v>-6.9632400283587801</v>
      </c>
      <c r="D930" s="4">
        <v>40.911085098511798</v>
      </c>
      <c r="E930" s="5">
        <v>43917</v>
      </c>
      <c r="F930" s="6">
        <v>0</v>
      </c>
    </row>
    <row r="931" spans="1:6" x14ac:dyDescent="0.25">
      <c r="A931" s="3" t="s">
        <v>308</v>
      </c>
      <c r="B931" s="3" t="s">
        <v>309</v>
      </c>
      <c r="C931" s="4">
        <v>-8.2692265812622701</v>
      </c>
      <c r="D931" s="4">
        <v>39.886269194640597</v>
      </c>
      <c r="E931" s="5">
        <v>43917</v>
      </c>
      <c r="F931" s="6">
        <v>0</v>
      </c>
    </row>
    <row r="932" spans="1:6" x14ac:dyDescent="0.25">
      <c r="A932" s="3" t="s">
        <v>312</v>
      </c>
      <c r="B932" s="3" t="s">
        <v>313</v>
      </c>
      <c r="C932" s="4">
        <v>-7.5541939539247398</v>
      </c>
      <c r="D932" s="4">
        <v>40.606377468710399</v>
      </c>
      <c r="E932" s="5">
        <v>43917</v>
      </c>
      <c r="F932" s="6">
        <v>0</v>
      </c>
    </row>
    <row r="933" spans="1:6" x14ac:dyDescent="0.25">
      <c r="A933" s="3" t="s">
        <v>316</v>
      </c>
      <c r="B933" s="3" t="s">
        <v>317</v>
      </c>
      <c r="C933" s="4">
        <v>-6.81690706674138</v>
      </c>
      <c r="D933" s="4">
        <v>41.104404997194699</v>
      </c>
      <c r="E933" s="5">
        <v>43917</v>
      </c>
      <c r="F933" s="6">
        <v>0</v>
      </c>
    </row>
    <row r="934" spans="1:6" x14ac:dyDescent="0.25">
      <c r="A934" s="3" t="s">
        <v>320</v>
      </c>
      <c r="B934" s="3" t="s">
        <v>321</v>
      </c>
      <c r="C934" s="4">
        <v>-7.6665670721803298</v>
      </c>
      <c r="D934" s="4">
        <v>39.071043619515798</v>
      </c>
      <c r="E934" s="5">
        <v>43917</v>
      </c>
      <c r="F934" s="6">
        <v>0</v>
      </c>
    </row>
    <row r="935" spans="1:6" x14ac:dyDescent="0.25">
      <c r="A935" s="3" t="s">
        <v>324</v>
      </c>
      <c r="B935" s="3" t="s">
        <v>325</v>
      </c>
      <c r="C935" s="4">
        <v>-7.4935378218483901</v>
      </c>
      <c r="D935" s="4">
        <v>40.154089092462399</v>
      </c>
      <c r="E935" s="5">
        <v>43917</v>
      </c>
      <c r="F935" s="6">
        <v>0</v>
      </c>
    </row>
    <row r="936" spans="1:6" x14ac:dyDescent="0.25">
      <c r="A936" s="3" t="s">
        <v>328</v>
      </c>
      <c r="B936" s="3" t="s">
        <v>329</v>
      </c>
      <c r="C936" s="4">
        <v>-7.92440967710123</v>
      </c>
      <c r="D936" s="4">
        <v>39.457293737617697</v>
      </c>
      <c r="E936" s="5">
        <v>43917</v>
      </c>
      <c r="F936" s="6">
        <v>0</v>
      </c>
    </row>
    <row r="937" spans="1:6" x14ac:dyDescent="0.25">
      <c r="A937" s="3" t="s">
        <v>332</v>
      </c>
      <c r="B937" s="3" t="s">
        <v>333</v>
      </c>
      <c r="C937" s="4">
        <v>-8.1206591584726109</v>
      </c>
      <c r="D937" s="4">
        <v>40.134935396592503</v>
      </c>
      <c r="E937" s="5">
        <v>43917</v>
      </c>
      <c r="F937" s="6">
        <v>0</v>
      </c>
    </row>
    <row r="938" spans="1:6" x14ac:dyDescent="0.25">
      <c r="A938" s="3" t="s">
        <v>336</v>
      </c>
      <c r="B938" s="3" t="s">
        <v>337</v>
      </c>
      <c r="C938" s="4">
        <v>-8.4767688805058992</v>
      </c>
      <c r="D938" s="4">
        <v>39.4090135038578</v>
      </c>
      <c r="E938" s="5">
        <v>43917</v>
      </c>
      <c r="F938" s="6">
        <v>0</v>
      </c>
    </row>
    <row r="939" spans="1:6" x14ac:dyDescent="0.25">
      <c r="A939" s="3" t="s">
        <v>132</v>
      </c>
      <c r="B939" s="3" t="s">
        <v>133</v>
      </c>
      <c r="C939" s="4">
        <v>-8.5601019353607306</v>
      </c>
      <c r="D939" s="4">
        <v>41.179302410772998</v>
      </c>
      <c r="E939" s="5">
        <v>43917</v>
      </c>
      <c r="F939" s="6">
        <v>149</v>
      </c>
    </row>
    <row r="940" spans="1:6" x14ac:dyDescent="0.25">
      <c r="A940" s="3" t="s">
        <v>342</v>
      </c>
      <c r="B940" s="3" t="s">
        <v>343</v>
      </c>
      <c r="C940" s="4">
        <v>-7.4888760570653696</v>
      </c>
      <c r="D940" s="4">
        <v>40.532254699057802</v>
      </c>
      <c r="E940" s="5">
        <v>43917</v>
      </c>
      <c r="F940" s="6">
        <v>0</v>
      </c>
    </row>
    <row r="941" spans="1:6" x14ac:dyDescent="0.25">
      <c r="A941" s="3" t="s">
        <v>134</v>
      </c>
      <c r="B941" s="3" t="s">
        <v>135</v>
      </c>
      <c r="C941" s="4">
        <v>-8.5607131388645499</v>
      </c>
      <c r="D941" s="4">
        <v>38.182591564470897</v>
      </c>
      <c r="E941" s="5">
        <v>43917</v>
      </c>
      <c r="F941" s="6">
        <v>6</v>
      </c>
    </row>
    <row r="942" spans="1:6" x14ac:dyDescent="0.25">
      <c r="A942" s="3" t="s">
        <v>348</v>
      </c>
      <c r="B942" s="3" t="s">
        <v>349</v>
      </c>
      <c r="C942" s="4">
        <v>-7.2501922841039503</v>
      </c>
      <c r="D942" s="4">
        <v>40.537417589893799</v>
      </c>
      <c r="E942" s="5">
        <v>43917</v>
      </c>
      <c r="F942" s="6">
        <v>0</v>
      </c>
    </row>
    <row r="943" spans="1:6" x14ac:dyDescent="0.25">
      <c r="A943" s="3" t="s">
        <v>138</v>
      </c>
      <c r="B943" s="3" t="s">
        <v>139</v>
      </c>
      <c r="C943" s="4">
        <v>-8.3122084668013301</v>
      </c>
      <c r="D943" s="4">
        <v>41.438347762552297</v>
      </c>
      <c r="E943" s="5">
        <v>43917</v>
      </c>
      <c r="F943" s="6">
        <v>51</v>
      </c>
    </row>
    <row r="944" spans="1:6" x14ac:dyDescent="0.25">
      <c r="A944" s="3" t="s">
        <v>354</v>
      </c>
      <c r="B944" s="3" t="s">
        <v>355</v>
      </c>
      <c r="C944" s="4">
        <v>-7.1957444451072403</v>
      </c>
      <c r="D944" s="4">
        <v>39.904527156117197</v>
      </c>
      <c r="E944" s="5">
        <v>43917</v>
      </c>
      <c r="F944" s="6">
        <v>0</v>
      </c>
    </row>
    <row r="945" spans="1:6" x14ac:dyDescent="0.25">
      <c r="A945" s="3" t="s">
        <v>140</v>
      </c>
      <c r="B945" s="3" t="s">
        <v>141</v>
      </c>
      <c r="C945" s="4">
        <v>-8.6751678849701293</v>
      </c>
      <c r="D945" s="4">
        <v>40.593763765170898</v>
      </c>
      <c r="E945" s="5">
        <v>43917</v>
      </c>
      <c r="F945" s="6">
        <v>12</v>
      </c>
    </row>
    <row r="946" spans="1:6" x14ac:dyDescent="0.25">
      <c r="A946" s="3" t="s">
        <v>144</v>
      </c>
      <c r="B946" s="3" t="s">
        <v>145</v>
      </c>
      <c r="C946" s="4">
        <v>-8.4403491656444398</v>
      </c>
      <c r="D946" s="4">
        <v>37.086746048961103</v>
      </c>
      <c r="E946" s="5">
        <v>43917</v>
      </c>
      <c r="F946" s="6">
        <v>0</v>
      </c>
    </row>
    <row r="947" spans="1:6" x14ac:dyDescent="0.25">
      <c r="A947" s="3" t="s">
        <v>362</v>
      </c>
      <c r="B947" s="3" t="s">
        <v>363</v>
      </c>
      <c r="C947" s="4">
        <v>-8.6679089966110894</v>
      </c>
      <c r="D947" s="4">
        <v>37.079858445268101</v>
      </c>
      <c r="E947" s="5">
        <v>43917</v>
      </c>
      <c r="F947" s="6">
        <v>0</v>
      </c>
    </row>
    <row r="948" spans="1:6" x14ac:dyDescent="0.25">
      <c r="A948" s="3" t="s">
        <v>364</v>
      </c>
      <c r="B948" s="3" t="s">
        <v>365</v>
      </c>
      <c r="C948" s="4">
        <v>-7.8037501056158698</v>
      </c>
      <c r="D948" s="4">
        <v>41.097892645246802</v>
      </c>
      <c r="E948" s="5">
        <v>43917</v>
      </c>
      <c r="F948" s="6">
        <v>0</v>
      </c>
    </row>
    <row r="949" spans="1:6" x14ac:dyDescent="0.25">
      <c r="A949" s="3" t="s">
        <v>148</v>
      </c>
      <c r="B949" s="3" t="s">
        <v>149</v>
      </c>
      <c r="C949" s="4">
        <v>-8.7839908105699394</v>
      </c>
      <c r="D949" s="4">
        <v>39.716662274429801</v>
      </c>
      <c r="E949" s="5">
        <v>43917</v>
      </c>
      <c r="F949" s="6">
        <v>7</v>
      </c>
    </row>
    <row r="950" spans="1:6" x14ac:dyDescent="0.25">
      <c r="A950" s="3" t="s">
        <v>152</v>
      </c>
      <c r="B950" s="3" t="s">
        <v>153</v>
      </c>
      <c r="C950" s="4">
        <v>-9.1634922283993703</v>
      </c>
      <c r="D950" s="4">
        <v>38.769790755098498</v>
      </c>
      <c r="E950" s="5">
        <v>43917</v>
      </c>
      <c r="F950" s="6">
        <v>284</v>
      </c>
    </row>
    <row r="951" spans="1:6" x14ac:dyDescent="0.25">
      <c r="A951" s="3" t="s">
        <v>154</v>
      </c>
      <c r="B951" s="3" t="s">
        <v>155</v>
      </c>
      <c r="C951" s="4">
        <v>-8.1051426843928809</v>
      </c>
      <c r="D951" s="4">
        <v>37.090785317535698</v>
      </c>
      <c r="E951" s="5">
        <v>43917</v>
      </c>
      <c r="F951" s="6">
        <v>14</v>
      </c>
    </row>
    <row r="952" spans="1:6" x14ac:dyDescent="0.25">
      <c r="A952" s="3" t="s">
        <v>158</v>
      </c>
      <c r="B952" s="3" t="s">
        <v>159</v>
      </c>
      <c r="C952" s="4">
        <v>-9.0945196247769609</v>
      </c>
      <c r="D952" s="4">
        <v>38.828585030982602</v>
      </c>
      <c r="E952" s="5">
        <v>43917</v>
      </c>
      <c r="F952" s="6">
        <v>28</v>
      </c>
    </row>
    <row r="953" spans="1:6" x14ac:dyDescent="0.25">
      <c r="A953" s="3" t="s">
        <v>366</v>
      </c>
      <c r="B953" s="3" t="s">
        <v>367</v>
      </c>
      <c r="C953" s="4">
        <v>-9.3028084098694208</v>
      </c>
      <c r="D953" s="4">
        <v>39.252889632812902</v>
      </c>
      <c r="E953" s="5">
        <v>43917</v>
      </c>
      <c r="F953" s="6">
        <v>0</v>
      </c>
    </row>
    <row r="954" spans="1:6" x14ac:dyDescent="0.25">
      <c r="A954" s="3" t="s">
        <v>368</v>
      </c>
      <c r="B954" s="3" t="s">
        <v>369</v>
      </c>
      <c r="C954" s="4">
        <v>-8.2294594638552905</v>
      </c>
      <c r="D954" s="4">
        <v>40.106937279097799</v>
      </c>
      <c r="E954" s="5">
        <v>43917</v>
      </c>
      <c r="F954" s="6">
        <v>0</v>
      </c>
    </row>
    <row r="955" spans="1:6" x14ac:dyDescent="0.25">
      <c r="A955" s="3" t="s">
        <v>162</v>
      </c>
      <c r="B955" s="3" t="s">
        <v>163</v>
      </c>
      <c r="C955" s="4">
        <v>-8.2904355132989505</v>
      </c>
      <c r="D955" s="4">
        <v>41.277027667826999</v>
      </c>
      <c r="E955" s="5">
        <v>43917</v>
      </c>
      <c r="F955" s="6">
        <v>38</v>
      </c>
    </row>
    <row r="956" spans="1:6" x14ac:dyDescent="0.25">
      <c r="A956" s="3" t="s">
        <v>370</v>
      </c>
      <c r="B956" s="3" t="s">
        <v>371</v>
      </c>
      <c r="C956" s="4">
        <v>-8.0206501346541401</v>
      </c>
      <c r="D956" s="4">
        <v>39.568663141171903</v>
      </c>
      <c r="E956" s="5">
        <v>43917</v>
      </c>
      <c r="F956" s="6">
        <v>0</v>
      </c>
    </row>
    <row r="957" spans="1:6" x14ac:dyDescent="0.25">
      <c r="A957" s="3" t="s">
        <v>166</v>
      </c>
      <c r="B957" s="3" t="s">
        <v>167</v>
      </c>
      <c r="C957" s="4">
        <v>-6.96585493377549</v>
      </c>
      <c r="D957" s="4">
        <v>41.537563048687403</v>
      </c>
      <c r="E957" s="5">
        <v>43917</v>
      </c>
      <c r="F957" s="6">
        <v>4</v>
      </c>
    </row>
    <row r="958" spans="1:6" x14ac:dyDescent="0.25">
      <c r="A958" s="3" t="s">
        <v>168</v>
      </c>
      <c r="B958" s="3" t="s">
        <v>169</v>
      </c>
      <c r="C958" s="4">
        <v>-9.3355767988141203</v>
      </c>
      <c r="D958" s="4">
        <v>38.956432872075901</v>
      </c>
      <c r="E958" s="5">
        <v>43917</v>
      </c>
      <c r="F958" s="6">
        <v>8</v>
      </c>
    </row>
    <row r="959" spans="1:6" x14ac:dyDescent="0.25">
      <c r="A959" s="3" t="s">
        <v>170</v>
      </c>
      <c r="B959" s="3" t="s">
        <v>171</v>
      </c>
      <c r="C959" s="4">
        <v>-8.6140945702409795</v>
      </c>
      <c r="D959" s="4">
        <v>41.229821948810397</v>
      </c>
      <c r="E959" s="5">
        <v>43917</v>
      </c>
      <c r="F959" s="6">
        <v>171</v>
      </c>
    </row>
    <row r="960" spans="1:6" x14ac:dyDescent="0.25">
      <c r="A960" s="3" t="s">
        <v>372</v>
      </c>
      <c r="B960" s="3" t="s">
        <v>373</v>
      </c>
      <c r="C960" s="4">
        <v>-7.7554065205642297</v>
      </c>
      <c r="D960" s="4">
        <v>40.606816903602898</v>
      </c>
      <c r="E960" s="5">
        <v>43917</v>
      </c>
      <c r="F960" s="6">
        <v>0</v>
      </c>
    </row>
    <row r="961" spans="1:6" x14ac:dyDescent="0.25">
      <c r="A961" s="3" t="s">
        <v>374</v>
      </c>
      <c r="B961" s="3" t="s">
        <v>375</v>
      </c>
      <c r="C961" s="4">
        <v>-7.5541944398049097</v>
      </c>
      <c r="D961" s="4">
        <v>40.361448896535599</v>
      </c>
      <c r="E961" s="5">
        <v>43917</v>
      </c>
      <c r="F961" s="6">
        <v>0</v>
      </c>
    </row>
    <row r="962" spans="1:6" x14ac:dyDescent="0.25">
      <c r="A962" s="3" t="s">
        <v>174</v>
      </c>
      <c r="B962" s="3" t="s">
        <v>175</v>
      </c>
      <c r="C962" s="4">
        <v>-8.1521446964542399</v>
      </c>
      <c r="D962" s="4">
        <v>41.175742009538801</v>
      </c>
      <c r="E962" s="5">
        <v>43917</v>
      </c>
      <c r="F962" s="6">
        <v>0</v>
      </c>
    </row>
    <row r="963" spans="1:6" x14ac:dyDescent="0.25">
      <c r="A963" s="3" t="s">
        <v>178</v>
      </c>
      <c r="B963" s="3" t="s">
        <v>179</v>
      </c>
      <c r="C963" s="4">
        <v>-8.9551604502261295</v>
      </c>
      <c r="D963" s="4">
        <v>39.768005701804299</v>
      </c>
      <c r="E963" s="5">
        <v>43917</v>
      </c>
      <c r="F963" s="6">
        <v>6</v>
      </c>
    </row>
    <row r="964" spans="1:6" x14ac:dyDescent="0.25">
      <c r="A964" s="3" t="s">
        <v>376</v>
      </c>
      <c r="B964" s="3" t="s">
        <v>377</v>
      </c>
      <c r="C964" s="4">
        <v>-7.3811516107211803</v>
      </c>
      <c r="D964" s="4">
        <v>39.3593840594366</v>
      </c>
      <c r="E964" s="5">
        <v>43917</v>
      </c>
      <c r="F964" s="6">
        <v>0</v>
      </c>
    </row>
    <row r="965" spans="1:6" x14ac:dyDescent="0.25">
      <c r="A965" s="3" t="s">
        <v>180</v>
      </c>
      <c r="B965" s="3" t="s">
        <v>181</v>
      </c>
      <c r="C965" s="4">
        <v>-8.6303688393640599</v>
      </c>
      <c r="D965" s="4">
        <v>41.188956619709003</v>
      </c>
      <c r="E965" s="5">
        <v>43917</v>
      </c>
      <c r="F965" s="6">
        <v>107</v>
      </c>
    </row>
    <row r="966" spans="1:6" x14ac:dyDescent="0.25">
      <c r="A966" s="3" t="s">
        <v>378</v>
      </c>
      <c r="B966" s="3" t="s">
        <v>379</v>
      </c>
      <c r="C966" s="4">
        <v>-8.4621362667668105</v>
      </c>
      <c r="D966" s="4">
        <v>40.389867333143897</v>
      </c>
      <c r="E966" s="5">
        <v>43917</v>
      </c>
      <c r="F966" s="6">
        <v>0</v>
      </c>
    </row>
    <row r="967" spans="1:6" x14ac:dyDescent="0.25">
      <c r="A967" s="3" t="s">
        <v>380</v>
      </c>
      <c r="B967" s="3" t="s">
        <v>381</v>
      </c>
      <c r="C967" s="4">
        <v>-7.2440755276651503</v>
      </c>
      <c r="D967" s="4">
        <v>40.8622760975109</v>
      </c>
      <c r="E967" s="5">
        <v>43917</v>
      </c>
      <c r="F967" s="6">
        <v>0</v>
      </c>
    </row>
    <row r="968" spans="1:6" x14ac:dyDescent="0.25">
      <c r="A968" s="3" t="s">
        <v>382</v>
      </c>
      <c r="B968" s="3" t="s">
        <v>383</v>
      </c>
      <c r="C968" s="4">
        <v>-8.2369748982589108</v>
      </c>
      <c r="D968" s="4">
        <v>42.102078541763198</v>
      </c>
      <c r="E968" s="5">
        <v>43917</v>
      </c>
      <c r="F968" s="6">
        <v>0</v>
      </c>
    </row>
    <row r="969" spans="1:6" x14ac:dyDescent="0.25">
      <c r="A969" s="3" t="s">
        <v>384</v>
      </c>
      <c r="B969" s="3" t="s">
        <v>385</v>
      </c>
      <c r="C969" s="4">
        <v>-7.6664924166911002</v>
      </c>
      <c r="D969" s="4">
        <v>37.701776363405003</v>
      </c>
      <c r="E969" s="5">
        <v>43917</v>
      </c>
      <c r="F969" s="6">
        <v>0</v>
      </c>
    </row>
    <row r="970" spans="1:6" x14ac:dyDescent="0.25">
      <c r="A970" s="3" t="s">
        <v>386</v>
      </c>
      <c r="B970" s="3" t="s">
        <v>387</v>
      </c>
      <c r="C970" s="4">
        <v>-7.8863248237712797</v>
      </c>
      <c r="D970" s="4">
        <v>41.163031763827597</v>
      </c>
      <c r="E970" s="5">
        <v>43917</v>
      </c>
      <c r="F970" s="6">
        <v>0</v>
      </c>
    </row>
    <row r="971" spans="1:6" x14ac:dyDescent="0.25">
      <c r="A971" s="3" t="s">
        <v>388</v>
      </c>
      <c r="B971" s="3" t="s">
        <v>389</v>
      </c>
      <c r="C971" s="4">
        <v>-8.7406802916179096</v>
      </c>
      <c r="D971" s="4">
        <v>40.414411147886099</v>
      </c>
      <c r="E971" s="5">
        <v>43917</v>
      </c>
      <c r="F971" s="6">
        <v>0</v>
      </c>
    </row>
    <row r="972" spans="1:6" x14ac:dyDescent="0.25">
      <c r="A972" s="3" t="s">
        <v>390</v>
      </c>
      <c r="B972" s="3" t="s">
        <v>391</v>
      </c>
      <c r="C972" s="4">
        <v>-8.3281590831608998</v>
      </c>
      <c r="D972" s="4">
        <v>40.098029312526499</v>
      </c>
      <c r="E972" s="5">
        <v>43917</v>
      </c>
      <c r="F972" s="6">
        <v>0</v>
      </c>
    </row>
    <row r="973" spans="1:6" x14ac:dyDescent="0.25">
      <c r="A973" s="3" t="s">
        <v>392</v>
      </c>
      <c r="B973" s="3" t="s">
        <v>393</v>
      </c>
      <c r="C973" s="4">
        <v>-6.2676484434248101</v>
      </c>
      <c r="D973" s="4">
        <v>41.521947590456399</v>
      </c>
      <c r="E973" s="5">
        <v>43917</v>
      </c>
      <c r="F973" s="6">
        <v>0</v>
      </c>
    </row>
    <row r="974" spans="1:6" x14ac:dyDescent="0.25">
      <c r="A974" s="3" t="s">
        <v>182</v>
      </c>
      <c r="B974" s="3" t="s">
        <v>183</v>
      </c>
      <c r="C974" s="4">
        <v>-7.1778847969819202</v>
      </c>
      <c r="D974" s="4">
        <v>41.4764874174599</v>
      </c>
      <c r="E974" s="5">
        <v>43917</v>
      </c>
      <c r="F974" s="6">
        <v>6</v>
      </c>
    </row>
    <row r="975" spans="1:6" x14ac:dyDescent="0.25">
      <c r="A975" s="3" t="s">
        <v>394</v>
      </c>
      <c r="B975" s="3" t="s">
        <v>395</v>
      </c>
      <c r="C975" s="4">
        <v>-6.72923364395443</v>
      </c>
      <c r="D975" s="4">
        <v>41.3108532024007</v>
      </c>
      <c r="E975" s="5">
        <v>43917</v>
      </c>
      <c r="F975" s="6">
        <v>0</v>
      </c>
    </row>
    <row r="976" spans="1:6" x14ac:dyDescent="0.25">
      <c r="A976" s="3" t="s">
        <v>396</v>
      </c>
      <c r="B976" s="3" t="s">
        <v>397</v>
      </c>
      <c r="C976" s="4">
        <v>-7.6014592248523902</v>
      </c>
      <c r="D976" s="4">
        <v>40.988851238109298</v>
      </c>
      <c r="E976" s="5">
        <v>43917</v>
      </c>
      <c r="F976" s="6">
        <v>0</v>
      </c>
    </row>
    <row r="977" spans="1:6" x14ac:dyDescent="0.25">
      <c r="A977" s="3" t="s">
        <v>186</v>
      </c>
      <c r="B977" s="3" t="s">
        <v>187</v>
      </c>
      <c r="C977" s="4">
        <v>-9.0391156218320408</v>
      </c>
      <c r="D977" s="4">
        <v>38.657594009605504</v>
      </c>
      <c r="E977" s="5">
        <v>43917</v>
      </c>
      <c r="F977" s="6">
        <v>5</v>
      </c>
    </row>
    <row r="978" spans="1:6" x14ac:dyDescent="0.25">
      <c r="A978" s="3" t="s">
        <v>188</v>
      </c>
      <c r="B978" s="3" t="s">
        <v>189</v>
      </c>
      <c r="C978" s="4">
        <v>-8.4651435497440293</v>
      </c>
      <c r="D978" s="4">
        <v>42.070696800563802</v>
      </c>
      <c r="E978" s="5">
        <v>43917</v>
      </c>
      <c r="F978" s="6">
        <v>0</v>
      </c>
    </row>
    <row r="979" spans="1:6" x14ac:dyDescent="0.25">
      <c r="A979" s="3" t="s">
        <v>398</v>
      </c>
      <c r="B979" s="3" t="s">
        <v>399</v>
      </c>
      <c r="C979" s="4">
        <v>-8.5768242033878792</v>
      </c>
      <c r="D979" s="4">
        <v>37.328951177249003</v>
      </c>
      <c r="E979" s="5">
        <v>43917</v>
      </c>
      <c r="F979" s="6">
        <v>0</v>
      </c>
    </row>
    <row r="980" spans="1:6" x14ac:dyDescent="0.25">
      <c r="A980" s="3" t="s">
        <v>400</v>
      </c>
      <c r="B980" s="3" t="s">
        <v>401</v>
      </c>
      <c r="C980" s="4">
        <v>-7.9485936494213396</v>
      </c>
      <c r="D980" s="4">
        <v>41.402395026645799</v>
      </c>
      <c r="E980" s="5">
        <v>43917</v>
      </c>
      <c r="F980" s="6">
        <v>0</v>
      </c>
    </row>
    <row r="981" spans="1:6" x14ac:dyDescent="0.25">
      <c r="A981" s="3" t="s">
        <v>402</v>
      </c>
      <c r="B981" s="3" t="s">
        <v>403</v>
      </c>
      <c r="C981" s="4">
        <v>-7.41433983012596</v>
      </c>
      <c r="D981" s="4">
        <v>39.031224679289998</v>
      </c>
      <c r="E981" s="5">
        <v>43917</v>
      </c>
      <c r="F981" s="6">
        <v>0</v>
      </c>
    </row>
    <row r="982" spans="1:6" x14ac:dyDescent="0.25">
      <c r="A982" s="3" t="s">
        <v>404</v>
      </c>
      <c r="B982" s="3" t="s">
        <v>405</v>
      </c>
      <c r="C982" s="4">
        <v>-7.7876381645646298</v>
      </c>
      <c r="D982" s="4">
        <v>41.843274778997902</v>
      </c>
      <c r="E982" s="5">
        <v>43917</v>
      </c>
      <c r="F982" s="6">
        <v>0</v>
      </c>
    </row>
    <row r="983" spans="1:6" x14ac:dyDescent="0.25">
      <c r="A983" s="3" t="s">
        <v>406</v>
      </c>
      <c r="B983" s="3" t="s">
        <v>407</v>
      </c>
      <c r="C983" s="4">
        <v>-8.2165198191793891</v>
      </c>
      <c r="D983" s="4">
        <v>38.662574686408199</v>
      </c>
      <c r="E983" s="5">
        <v>43917</v>
      </c>
      <c r="F983" s="6">
        <v>0</v>
      </c>
    </row>
    <row r="984" spans="1:6" x14ac:dyDescent="0.25">
      <c r="A984" s="3" t="s">
        <v>190</v>
      </c>
      <c r="B984" s="3" t="s">
        <v>191</v>
      </c>
      <c r="C984" s="4">
        <v>-8.6755880673708692</v>
      </c>
      <c r="D984" s="4">
        <v>40.277233600848099</v>
      </c>
      <c r="E984" s="5">
        <v>43917</v>
      </c>
      <c r="F984" s="6">
        <v>8</v>
      </c>
    </row>
    <row r="985" spans="1:6" x14ac:dyDescent="0.25">
      <c r="A985" s="3" t="s">
        <v>194</v>
      </c>
      <c r="B985" s="3" t="s">
        <v>195</v>
      </c>
      <c r="C985" s="4">
        <v>-8.9915832587868199</v>
      </c>
      <c r="D985" s="4">
        <v>38.707395779208198</v>
      </c>
      <c r="E985" s="5">
        <v>43917</v>
      </c>
      <c r="F985" s="6">
        <v>4</v>
      </c>
    </row>
    <row r="986" spans="1:6" x14ac:dyDescent="0.25">
      <c r="A986" s="3" t="s">
        <v>408</v>
      </c>
      <c r="B986" s="3" t="s">
        <v>409</v>
      </c>
      <c r="C986" s="4">
        <v>-8.1820869651549195</v>
      </c>
      <c r="D986" s="4">
        <v>38.953268326200899</v>
      </c>
      <c r="E986" s="5">
        <v>43917</v>
      </c>
      <c r="F986" s="6">
        <v>0</v>
      </c>
    </row>
    <row r="987" spans="1:6" x14ac:dyDescent="0.25">
      <c r="A987" s="3" t="s">
        <v>410</v>
      </c>
      <c r="B987" s="3" t="s">
        <v>411</v>
      </c>
      <c r="C987" s="4">
        <v>-8.2289236971915596</v>
      </c>
      <c r="D987" s="4">
        <v>40.379237437568399</v>
      </c>
      <c r="E987" s="5">
        <v>43917</v>
      </c>
      <c r="F987" s="6">
        <v>0</v>
      </c>
    </row>
    <row r="988" spans="1:6" x14ac:dyDescent="0.25">
      <c r="A988" s="3" t="s">
        <v>412</v>
      </c>
      <c r="B988" s="3" t="s">
        <v>413</v>
      </c>
      <c r="C988" s="4">
        <v>-7.4007809488824101</v>
      </c>
      <c r="D988" s="4">
        <v>38.132137154037402</v>
      </c>
      <c r="E988" s="5">
        <v>43917</v>
      </c>
      <c r="F988" s="6">
        <v>0</v>
      </c>
    </row>
    <row r="989" spans="1:6" x14ac:dyDescent="0.25">
      <c r="A989" s="3" t="s">
        <v>414</v>
      </c>
      <c r="B989" s="3" t="s">
        <v>415</v>
      </c>
      <c r="C989" s="4">
        <v>-7.29610658399712</v>
      </c>
      <c r="D989" s="4">
        <v>38.365971703880902</v>
      </c>
      <c r="E989" s="5">
        <v>43917</v>
      </c>
      <c r="F989" s="6">
        <v>0</v>
      </c>
    </row>
    <row r="990" spans="1:6" x14ac:dyDescent="0.25">
      <c r="A990" s="3" t="s">
        <v>416</v>
      </c>
      <c r="B990" s="3" t="s">
        <v>417</v>
      </c>
      <c r="C990" s="4">
        <v>-7.45290057462707</v>
      </c>
      <c r="D990" s="4">
        <v>41.412408744631598</v>
      </c>
      <c r="E990" s="5">
        <v>43917</v>
      </c>
      <c r="F990" s="6">
        <v>0</v>
      </c>
    </row>
    <row r="991" spans="1:6" x14ac:dyDescent="0.25">
      <c r="A991" s="3" t="s">
        <v>196</v>
      </c>
      <c r="B991" s="3" t="s">
        <v>197</v>
      </c>
      <c r="C991" s="4">
        <v>-8.6541686560453108</v>
      </c>
      <c r="D991" s="4">
        <v>40.736112933470999</v>
      </c>
      <c r="E991" s="5">
        <v>43917</v>
      </c>
      <c r="F991" s="6">
        <v>4</v>
      </c>
    </row>
    <row r="992" spans="1:6" x14ac:dyDescent="0.25">
      <c r="A992" s="3" t="s">
        <v>418</v>
      </c>
      <c r="B992" s="3" t="s">
        <v>419</v>
      </c>
      <c r="C992" s="4">
        <v>-9.0381952778185308</v>
      </c>
      <c r="D992" s="4">
        <v>39.619499435976103</v>
      </c>
      <c r="E992" s="5">
        <v>43917</v>
      </c>
      <c r="F992" s="6">
        <v>0</v>
      </c>
    </row>
    <row r="993" spans="1:6" x14ac:dyDescent="0.25">
      <c r="A993" s="3" t="s">
        <v>198</v>
      </c>
      <c r="B993" s="3" t="s">
        <v>199</v>
      </c>
      <c r="C993" s="4">
        <v>-7.8557375205911502</v>
      </c>
      <c r="D993" s="4">
        <v>40.520916299954898</v>
      </c>
      <c r="E993" s="5">
        <v>43917</v>
      </c>
      <c r="F993" s="6">
        <v>3</v>
      </c>
    </row>
    <row r="994" spans="1:6" x14ac:dyDescent="0.25">
      <c r="A994" s="3" t="s">
        <v>420</v>
      </c>
      <c r="B994" s="3" t="s">
        <v>421</v>
      </c>
      <c r="C994" s="4">
        <v>-7.6321272104049802</v>
      </c>
      <c r="D994" s="4">
        <v>39.517287069770198</v>
      </c>
      <c r="E994" s="5">
        <v>43917</v>
      </c>
      <c r="F994" s="6">
        <v>0</v>
      </c>
    </row>
    <row r="995" spans="1:6" x14ac:dyDescent="0.25">
      <c r="A995" s="3" t="s">
        <v>422</v>
      </c>
      <c r="B995" s="3" t="s">
        <v>423</v>
      </c>
      <c r="C995" s="4">
        <v>-9.1671261622542293</v>
      </c>
      <c r="D995" s="4">
        <v>39.368462909921199</v>
      </c>
      <c r="E995" s="5">
        <v>43917</v>
      </c>
      <c r="F995" s="6">
        <v>0</v>
      </c>
    </row>
    <row r="996" spans="1:6" x14ac:dyDescent="0.25">
      <c r="A996" s="3" t="s">
        <v>424</v>
      </c>
      <c r="B996" s="3" t="s">
        <v>425</v>
      </c>
      <c r="C996" s="4">
        <v>-8.6977644846106994</v>
      </c>
      <c r="D996" s="4">
        <v>37.491913579141197</v>
      </c>
      <c r="E996" s="5">
        <v>43917</v>
      </c>
      <c r="F996" s="6">
        <v>0</v>
      </c>
    </row>
    <row r="997" spans="1:6" x14ac:dyDescent="0.25">
      <c r="A997" s="3" t="s">
        <v>202</v>
      </c>
      <c r="B997" s="3" t="s">
        <v>203</v>
      </c>
      <c r="C997" s="4">
        <v>-9.1824230261828497</v>
      </c>
      <c r="D997" s="4">
        <v>38.791189576149698</v>
      </c>
      <c r="E997" s="5">
        <v>43917</v>
      </c>
      <c r="F997" s="6">
        <v>18</v>
      </c>
    </row>
    <row r="998" spans="1:6" x14ac:dyDescent="0.25">
      <c r="A998" s="3" t="s">
        <v>206</v>
      </c>
      <c r="B998" s="3" t="s">
        <v>207</v>
      </c>
      <c r="C998" s="4">
        <v>-9.2983695910928503</v>
      </c>
      <c r="D998" s="4">
        <v>38.699858489269403</v>
      </c>
      <c r="E998" s="5">
        <v>43917</v>
      </c>
      <c r="F998" s="6">
        <v>17</v>
      </c>
    </row>
    <row r="999" spans="1:6" x14ac:dyDescent="0.25">
      <c r="A999" s="3" t="s">
        <v>426</v>
      </c>
      <c r="B999" s="3" t="s">
        <v>427</v>
      </c>
      <c r="C999" s="4">
        <v>-7.8967334598423697</v>
      </c>
      <c r="D999" s="4">
        <v>39.926411361492903</v>
      </c>
      <c r="E999" s="5">
        <v>43917</v>
      </c>
      <c r="F999" s="6">
        <v>0</v>
      </c>
    </row>
    <row r="1000" spans="1:6" x14ac:dyDescent="0.25">
      <c r="A1000" s="3" t="s">
        <v>428</v>
      </c>
      <c r="B1000" s="3" t="s">
        <v>429</v>
      </c>
      <c r="C1000" s="4">
        <v>-7.8227933384344501</v>
      </c>
      <c r="D1000" s="4">
        <v>37.0476263682813</v>
      </c>
      <c r="E1000" s="5">
        <v>43917</v>
      </c>
      <c r="F1000" s="6">
        <v>0</v>
      </c>
    </row>
    <row r="1001" spans="1:6" x14ac:dyDescent="0.25">
      <c r="A1001" s="3" t="s">
        <v>210</v>
      </c>
      <c r="B1001" s="3" t="s">
        <v>211</v>
      </c>
      <c r="C1001" s="4">
        <v>-8.4829391547911399</v>
      </c>
      <c r="D1001" s="4">
        <v>40.836334414434297</v>
      </c>
      <c r="E1001" s="5">
        <v>43917</v>
      </c>
      <c r="F1001" s="6">
        <v>30</v>
      </c>
    </row>
    <row r="1002" spans="1:6" x14ac:dyDescent="0.25">
      <c r="A1002" s="3" t="s">
        <v>214</v>
      </c>
      <c r="B1002" s="3" t="s">
        <v>215</v>
      </c>
      <c r="C1002" s="4">
        <v>-8.1881949704345907</v>
      </c>
      <c r="D1002" s="4">
        <v>40.730778683931</v>
      </c>
      <c r="E1002" s="5">
        <v>43917</v>
      </c>
      <c r="F1002" s="6">
        <v>0</v>
      </c>
    </row>
    <row r="1003" spans="1:6" x14ac:dyDescent="0.25">
      <c r="A1003" s="3" t="s">
        <v>218</v>
      </c>
      <c r="B1003" s="3" t="s">
        <v>219</v>
      </c>
      <c r="C1003" s="4">
        <v>-8.5431860979451208</v>
      </c>
      <c r="D1003" s="4">
        <v>40.537437703669802</v>
      </c>
      <c r="E1003" s="5">
        <v>43917</v>
      </c>
      <c r="F1003" s="6">
        <v>7</v>
      </c>
    </row>
    <row r="1004" spans="1:6" x14ac:dyDescent="0.25">
      <c r="A1004" s="3" t="s">
        <v>430</v>
      </c>
      <c r="B1004" s="3" t="s">
        <v>431</v>
      </c>
      <c r="C1004" s="4">
        <v>-7.8490221327340697</v>
      </c>
      <c r="D1004" s="4">
        <v>40.355132586470901</v>
      </c>
      <c r="E1004" s="5">
        <v>43917</v>
      </c>
      <c r="F1004" s="6">
        <v>0</v>
      </c>
    </row>
    <row r="1005" spans="1:6" x14ac:dyDescent="0.25">
      <c r="A1005" s="3" t="s">
        <v>222</v>
      </c>
      <c r="B1005" s="3" t="s">
        <v>223</v>
      </c>
      <c r="C1005" s="4">
        <v>-8.6466345170797805</v>
      </c>
      <c r="D1005" s="4">
        <v>39.593975938903398</v>
      </c>
      <c r="E1005" s="5">
        <v>43917</v>
      </c>
      <c r="F1005" s="6">
        <v>3</v>
      </c>
    </row>
    <row r="1006" spans="1:6" x14ac:dyDescent="0.25">
      <c r="A1006" s="3" t="s">
        <v>432</v>
      </c>
      <c r="B1006" s="3" t="s">
        <v>433</v>
      </c>
      <c r="C1006" s="4">
        <v>-8.24451660075575</v>
      </c>
      <c r="D1006" s="4">
        <v>37.644988950383699</v>
      </c>
      <c r="E1006" s="5">
        <v>43917</v>
      </c>
      <c r="F1006" s="6">
        <v>0</v>
      </c>
    </row>
    <row r="1007" spans="1:6" x14ac:dyDescent="0.25">
      <c r="A1007" s="3" t="s">
        <v>226</v>
      </c>
      <c r="B1007" s="3" t="s">
        <v>227</v>
      </c>
      <c r="C1007" s="4">
        <v>-8.6251485929200804</v>
      </c>
      <c r="D1007" s="4">
        <v>40.8649979430919</v>
      </c>
      <c r="E1007" s="5">
        <v>43917</v>
      </c>
      <c r="F1007" s="6">
        <v>145</v>
      </c>
    </row>
    <row r="1008" spans="1:6" x14ac:dyDescent="0.25">
      <c r="A1008" s="3" t="s">
        <v>230</v>
      </c>
      <c r="B1008" s="3" t="s">
        <v>231</v>
      </c>
      <c r="C1008" s="4">
        <v>-8.3795377177555608</v>
      </c>
      <c r="D1008" s="4">
        <v>41.268782155515503</v>
      </c>
      <c r="E1008" s="5">
        <v>43917</v>
      </c>
      <c r="F1008" s="6">
        <v>22</v>
      </c>
    </row>
    <row r="1009" spans="1:6" x14ac:dyDescent="0.25">
      <c r="A1009" s="3" t="s">
        <v>234</v>
      </c>
      <c r="B1009" s="3" t="s">
        <v>235</v>
      </c>
      <c r="C1009" s="4">
        <v>-8.8983487426744006</v>
      </c>
      <c r="D1009" s="4">
        <v>38.639294519269697</v>
      </c>
      <c r="E1009" s="5">
        <v>43917</v>
      </c>
      <c r="F1009" s="6">
        <v>0</v>
      </c>
    </row>
    <row r="1010" spans="1:6" x14ac:dyDescent="0.25">
      <c r="A1010" s="3" t="s">
        <v>434</v>
      </c>
      <c r="B1010" s="3" t="s">
        <v>435</v>
      </c>
      <c r="C1010" s="4">
        <v>-7.9530770363434202</v>
      </c>
      <c r="D1010" s="4">
        <v>40.054967219727303</v>
      </c>
      <c r="E1010" s="5">
        <v>43917</v>
      </c>
      <c r="F1010" s="6">
        <v>0</v>
      </c>
    </row>
    <row r="1011" spans="1:6" x14ac:dyDescent="0.25">
      <c r="A1011" s="3" t="s">
        <v>238</v>
      </c>
      <c r="B1011" s="3" t="s">
        <v>239</v>
      </c>
      <c r="C1011" s="4">
        <v>-8.3405257575578595</v>
      </c>
      <c r="D1011" s="4">
        <v>41.213589907457802</v>
      </c>
      <c r="E1011" s="5">
        <v>43917</v>
      </c>
      <c r="F1011" s="6">
        <v>18</v>
      </c>
    </row>
    <row r="1012" spans="1:6" x14ac:dyDescent="0.25">
      <c r="A1012" s="3" t="s">
        <v>436</v>
      </c>
      <c r="B1012" s="3" t="s">
        <v>437</v>
      </c>
      <c r="C1012" s="4">
        <v>-8.5615687668860208</v>
      </c>
      <c r="D1012" s="4">
        <v>41.905821580060397</v>
      </c>
      <c r="E1012" s="5">
        <v>43917</v>
      </c>
      <c r="F1012" s="6">
        <v>0</v>
      </c>
    </row>
    <row r="1013" spans="1:6" x14ac:dyDescent="0.25">
      <c r="A1013" s="3" t="s">
        <v>438</v>
      </c>
      <c r="B1013" s="3" t="s">
        <v>439</v>
      </c>
      <c r="C1013" s="4">
        <v>-8.1593950859258797</v>
      </c>
      <c r="D1013" s="4">
        <v>39.949234423417401</v>
      </c>
      <c r="E1013" s="5">
        <v>43917</v>
      </c>
      <c r="F1013" s="6">
        <v>0</v>
      </c>
    </row>
    <row r="1014" spans="1:6" x14ac:dyDescent="0.25">
      <c r="A1014" s="3" t="s">
        <v>240</v>
      </c>
      <c r="B1014" s="3" t="s">
        <v>241</v>
      </c>
      <c r="C1014" s="4">
        <v>-8.3276232636292598</v>
      </c>
      <c r="D1014" s="4">
        <v>40.250669246954899</v>
      </c>
      <c r="E1014" s="5">
        <v>43917</v>
      </c>
      <c r="F1014" s="6">
        <v>4</v>
      </c>
    </row>
    <row r="1015" spans="1:6" x14ac:dyDescent="0.25">
      <c r="A1015" s="3" t="s">
        <v>244</v>
      </c>
      <c r="B1015" s="3" t="s">
        <v>245</v>
      </c>
      <c r="C1015" s="4">
        <v>-8.2784491414450994</v>
      </c>
      <c r="D1015" s="4">
        <v>41.2035741487393</v>
      </c>
      <c r="E1015" s="5">
        <v>43917</v>
      </c>
      <c r="F1015" s="6">
        <v>11</v>
      </c>
    </row>
    <row r="1016" spans="1:6" x14ac:dyDescent="0.25">
      <c r="A1016" s="3" t="s">
        <v>440</v>
      </c>
      <c r="B1016" s="3" t="s">
        <v>441</v>
      </c>
      <c r="C1016" s="4">
        <v>-7.7072282238736998</v>
      </c>
      <c r="D1016" s="4">
        <v>40.675092122079398</v>
      </c>
      <c r="E1016" s="5">
        <v>43917</v>
      </c>
      <c r="F1016" s="6">
        <v>0</v>
      </c>
    </row>
    <row r="1017" spans="1:6" x14ac:dyDescent="0.25">
      <c r="A1017" s="3" t="s">
        <v>442</v>
      </c>
      <c r="B1017" s="3" t="s">
        <v>443</v>
      </c>
      <c r="C1017" s="4">
        <v>-7.1134898685244998</v>
      </c>
      <c r="D1017" s="4">
        <v>40.1716185503291</v>
      </c>
      <c r="E1017" s="5">
        <v>43917</v>
      </c>
      <c r="F1017" s="6">
        <v>0</v>
      </c>
    </row>
    <row r="1018" spans="1:6" x14ac:dyDescent="0.25">
      <c r="A1018" s="3" t="s">
        <v>444</v>
      </c>
      <c r="B1018" s="3" t="s">
        <v>445</v>
      </c>
      <c r="C1018" s="4">
        <v>-7.3940737508224803</v>
      </c>
      <c r="D1018" s="4">
        <v>40.991293392028297</v>
      </c>
      <c r="E1018" s="5">
        <v>43917</v>
      </c>
      <c r="F1018" s="6">
        <v>0</v>
      </c>
    </row>
    <row r="1019" spans="1:6" x14ac:dyDescent="0.25">
      <c r="A1019" s="3" t="s">
        <v>446</v>
      </c>
      <c r="B1019" s="3" t="s">
        <v>447</v>
      </c>
      <c r="C1019" s="4">
        <v>-8.3876441873391396</v>
      </c>
      <c r="D1019" s="4">
        <v>40.016599428956802</v>
      </c>
      <c r="E1019" s="5">
        <v>43917</v>
      </c>
      <c r="F1019" s="6">
        <v>0</v>
      </c>
    </row>
    <row r="1020" spans="1:6" x14ac:dyDescent="0.25">
      <c r="A1020" s="3" t="s">
        <v>448</v>
      </c>
      <c r="B1020" s="3" t="s">
        <v>449</v>
      </c>
      <c r="C1020" s="4">
        <v>-9.3827421079829207</v>
      </c>
      <c r="D1020" s="4">
        <v>39.360435694331102</v>
      </c>
      <c r="E1020" s="5">
        <v>43917</v>
      </c>
      <c r="F1020" s="6">
        <v>0</v>
      </c>
    </row>
    <row r="1021" spans="1:6" x14ac:dyDescent="0.25">
      <c r="A1021" s="3" t="s">
        <v>450</v>
      </c>
      <c r="B1021" s="3" t="s">
        <v>451</v>
      </c>
      <c r="C1021" s="4">
        <v>-7.7919018780693898</v>
      </c>
      <c r="D1021" s="4">
        <v>41.1670941882386</v>
      </c>
      <c r="E1021" s="5">
        <v>43917</v>
      </c>
      <c r="F1021" s="6">
        <v>0</v>
      </c>
    </row>
    <row r="1022" spans="1:6" x14ac:dyDescent="0.25">
      <c r="A1022" s="3" t="s">
        <v>452</v>
      </c>
      <c r="B1022" s="3" t="s">
        <v>453</v>
      </c>
      <c r="C1022" s="4">
        <v>-7.0744749981138302</v>
      </c>
      <c r="D1022" s="4">
        <v>40.779496515985898</v>
      </c>
      <c r="E1022" s="5">
        <v>43917</v>
      </c>
      <c r="F1022" s="6">
        <v>0</v>
      </c>
    </row>
    <row r="1023" spans="1:6" x14ac:dyDescent="0.25">
      <c r="A1023" s="3" t="s">
        <v>246</v>
      </c>
      <c r="B1023" s="3" t="s">
        <v>247</v>
      </c>
      <c r="C1023" s="4">
        <v>-8.6405354086829007</v>
      </c>
      <c r="D1023" s="4">
        <v>39.913921328534499</v>
      </c>
      <c r="E1023" s="5">
        <v>43917</v>
      </c>
      <c r="F1023" s="6">
        <v>13</v>
      </c>
    </row>
    <row r="1024" spans="1:6" x14ac:dyDescent="0.25">
      <c r="A1024" s="3" t="s">
        <v>454</v>
      </c>
      <c r="B1024" s="3" t="s">
        <v>455</v>
      </c>
      <c r="C1024" s="4">
        <v>-8.3958621802016093</v>
      </c>
      <c r="D1024" s="4">
        <v>41.801513305785697</v>
      </c>
      <c r="E1024" s="5">
        <v>43917</v>
      </c>
      <c r="F1024" s="6">
        <v>0</v>
      </c>
    </row>
    <row r="1025" spans="1:6" x14ac:dyDescent="0.25">
      <c r="A1025" s="3" t="s">
        <v>248</v>
      </c>
      <c r="B1025" s="3" t="s">
        <v>249</v>
      </c>
      <c r="C1025" s="4">
        <v>-8.5772812293910494</v>
      </c>
      <c r="D1025" s="4">
        <v>41.761526014748</v>
      </c>
      <c r="E1025" s="5">
        <v>43917</v>
      </c>
      <c r="F1025" s="6">
        <v>5</v>
      </c>
    </row>
    <row r="1026" spans="1:6" x14ac:dyDescent="0.25">
      <c r="A1026" s="3" t="s">
        <v>456</v>
      </c>
      <c r="B1026" s="3" t="s">
        <v>457</v>
      </c>
      <c r="C1026" s="4">
        <v>-7.9934933959372403</v>
      </c>
      <c r="D1026" s="4">
        <v>39.2592415407034</v>
      </c>
      <c r="E1026" s="5">
        <v>43917</v>
      </c>
      <c r="F1026" s="6">
        <v>0</v>
      </c>
    </row>
    <row r="1027" spans="1:6" x14ac:dyDescent="0.25">
      <c r="A1027" s="3" t="s">
        <v>458</v>
      </c>
      <c r="B1027" s="3" t="s">
        <v>459</v>
      </c>
      <c r="C1027" s="4">
        <v>-7.43214586220319</v>
      </c>
      <c r="D1027" s="4">
        <v>39.290952045325</v>
      </c>
      <c r="E1027" s="5">
        <v>43917</v>
      </c>
      <c r="F1027" s="6">
        <v>0</v>
      </c>
    </row>
    <row r="1028" spans="1:6" x14ac:dyDescent="0.25">
      <c r="A1028" s="3" t="s">
        <v>460</v>
      </c>
      <c r="B1028" s="3" t="s">
        <v>461</v>
      </c>
      <c r="C1028" s="4">
        <v>-7.7102674222103698</v>
      </c>
      <c r="D1028" s="4">
        <v>38.303434529284203</v>
      </c>
      <c r="E1028" s="5">
        <v>43917</v>
      </c>
      <c r="F1028" s="6">
        <v>0</v>
      </c>
    </row>
    <row r="1029" spans="1:6" x14ac:dyDescent="0.25">
      <c r="A1029" s="3" t="s">
        <v>252</v>
      </c>
      <c r="B1029" s="3" t="s">
        <v>253</v>
      </c>
      <c r="C1029" s="4">
        <v>-8.5414118281771003</v>
      </c>
      <c r="D1029" s="4">
        <v>37.183837172142802</v>
      </c>
      <c r="E1029" s="5">
        <v>43917</v>
      </c>
      <c r="F1029" s="6">
        <v>17</v>
      </c>
    </row>
    <row r="1030" spans="1:6" x14ac:dyDescent="0.25">
      <c r="A1030" s="3" t="s">
        <v>254</v>
      </c>
      <c r="B1030" s="3" t="s">
        <v>255</v>
      </c>
      <c r="C1030" s="4">
        <v>-8.6042537452245291</v>
      </c>
      <c r="D1030" s="4">
        <v>41.174247522807804</v>
      </c>
      <c r="E1030" s="5">
        <v>43917</v>
      </c>
      <c r="F1030" s="6">
        <v>317</v>
      </c>
    </row>
    <row r="1031" spans="1:6" x14ac:dyDescent="0.25">
      <c r="A1031" s="3" t="s">
        <v>462</v>
      </c>
      <c r="B1031" s="3" t="s">
        <v>463</v>
      </c>
      <c r="C1031" s="4">
        <v>-8.8614187184851705</v>
      </c>
      <c r="D1031" s="4">
        <v>39.617092578911098</v>
      </c>
      <c r="E1031" s="5">
        <v>43917</v>
      </c>
      <c r="F1031" s="6">
        <v>0</v>
      </c>
    </row>
    <row r="1032" spans="1:6" x14ac:dyDescent="0.25">
      <c r="A1032" s="3" t="s">
        <v>258</v>
      </c>
      <c r="B1032" s="3" t="s">
        <v>259</v>
      </c>
      <c r="C1032" s="4">
        <v>-8.2678399041246706</v>
      </c>
      <c r="D1032" s="4">
        <v>41.577970851150504</v>
      </c>
      <c r="E1032" s="5">
        <v>43917</v>
      </c>
      <c r="F1032" s="6">
        <v>7</v>
      </c>
    </row>
    <row r="1033" spans="1:6" x14ac:dyDescent="0.25">
      <c r="A1033" s="3" t="s">
        <v>262</v>
      </c>
      <c r="B1033" s="3" t="s">
        <v>263</v>
      </c>
      <c r="C1033" s="4">
        <v>-8.7417108663827499</v>
      </c>
      <c r="D1033" s="4">
        <v>41.385552798280102</v>
      </c>
      <c r="E1033" s="5">
        <v>43917</v>
      </c>
      <c r="F1033" s="6">
        <v>15</v>
      </c>
    </row>
    <row r="1034" spans="1:6" x14ac:dyDescent="0.25">
      <c r="A1034" s="3" t="s">
        <v>464</v>
      </c>
      <c r="B1034" s="3" t="s">
        <v>465</v>
      </c>
      <c r="C1034" s="4">
        <v>-7.90253936803391</v>
      </c>
      <c r="D1034" s="4">
        <v>39.728832555886797</v>
      </c>
      <c r="E1034" s="5">
        <v>43917</v>
      </c>
      <c r="F1034" s="6">
        <v>0</v>
      </c>
    </row>
    <row r="1035" spans="1:6" x14ac:dyDescent="0.25">
      <c r="A1035" s="3" t="s">
        <v>466</v>
      </c>
      <c r="B1035" s="3" t="s">
        <v>467</v>
      </c>
      <c r="C1035" s="4">
        <v>-7.60174651093023</v>
      </c>
      <c r="D1035" s="4">
        <v>38.6481340084921</v>
      </c>
      <c r="E1035" s="5">
        <v>43917</v>
      </c>
      <c r="F1035" s="6">
        <v>0</v>
      </c>
    </row>
    <row r="1036" spans="1:6" x14ac:dyDescent="0.25">
      <c r="A1036" s="3" t="s">
        <v>266</v>
      </c>
      <c r="B1036" s="3" t="s">
        <v>267</v>
      </c>
      <c r="C1036" s="4">
        <v>-7.5526669602588496</v>
      </c>
      <c r="D1036" s="4">
        <v>38.418701778305902</v>
      </c>
      <c r="E1036" s="5">
        <v>43917</v>
      </c>
      <c r="F1036" s="6">
        <v>0</v>
      </c>
    </row>
    <row r="1037" spans="1:6" x14ac:dyDescent="0.25">
      <c r="A1037" s="3" t="s">
        <v>270</v>
      </c>
      <c r="B1037" s="3" t="s">
        <v>271</v>
      </c>
      <c r="C1037" s="4">
        <v>-7.9443397449026696</v>
      </c>
      <c r="D1037" s="4">
        <v>41.102422138664501</v>
      </c>
      <c r="E1037" s="5">
        <v>43917</v>
      </c>
      <c r="F1037" s="6">
        <v>9</v>
      </c>
    </row>
    <row r="1038" spans="1:6" x14ac:dyDescent="0.25">
      <c r="A1038" s="3" t="s">
        <v>468</v>
      </c>
      <c r="B1038" s="3" t="s">
        <v>469</v>
      </c>
      <c r="C1038" s="4">
        <v>-7.8185508859085804</v>
      </c>
      <c r="D1038" s="4">
        <v>41.516687161077201</v>
      </c>
      <c r="E1038" s="5">
        <v>43917</v>
      </c>
      <c r="F1038" s="6">
        <v>0</v>
      </c>
    </row>
    <row r="1039" spans="1:6" x14ac:dyDescent="0.25">
      <c r="A1039" s="3" t="s">
        <v>470</v>
      </c>
      <c r="B1039" s="3" t="s">
        <v>471</v>
      </c>
      <c r="C1039" s="4">
        <v>-8.9410738451978702</v>
      </c>
      <c r="D1039" s="4">
        <v>39.338143681549603</v>
      </c>
      <c r="E1039" s="5">
        <v>43917</v>
      </c>
      <c r="F1039" s="6">
        <v>0</v>
      </c>
    </row>
    <row r="1040" spans="1:6" x14ac:dyDescent="0.25">
      <c r="A1040" s="3" t="s">
        <v>472</v>
      </c>
      <c r="B1040" s="3" t="s">
        <v>473</v>
      </c>
      <c r="C1040" s="4">
        <v>-7.5671170990655696</v>
      </c>
      <c r="D1040" s="4">
        <v>41.268681564346103</v>
      </c>
      <c r="E1040" s="5">
        <v>43917</v>
      </c>
      <c r="F1040" s="6">
        <v>0</v>
      </c>
    </row>
    <row r="1041" spans="1:6" x14ac:dyDescent="0.25">
      <c r="A1041" s="3" t="s">
        <v>474</v>
      </c>
      <c r="B1041" s="3" t="s">
        <v>475</v>
      </c>
      <c r="C1041" s="4">
        <v>-7.0895139817545303</v>
      </c>
      <c r="D1041" s="4">
        <v>40.3393434365681</v>
      </c>
      <c r="E1041" s="5">
        <v>43917</v>
      </c>
      <c r="F1041" s="6">
        <v>0</v>
      </c>
    </row>
    <row r="1042" spans="1:6" x14ac:dyDescent="0.25">
      <c r="A1042" s="3" t="s">
        <v>476</v>
      </c>
      <c r="B1042" s="3" t="s">
        <v>477</v>
      </c>
      <c r="C1042" s="4">
        <v>-8.7471921147103302</v>
      </c>
      <c r="D1042" s="4">
        <v>39.014470629446301</v>
      </c>
      <c r="E1042" s="5">
        <v>43917</v>
      </c>
      <c r="F1042" s="6">
        <v>0</v>
      </c>
    </row>
    <row r="1043" spans="1:6" x14ac:dyDescent="0.25">
      <c r="A1043" s="3" t="s">
        <v>478</v>
      </c>
      <c r="B1043" s="3" t="s">
        <v>479</v>
      </c>
      <c r="C1043" s="4">
        <v>-8.1436929905811706</v>
      </c>
      <c r="D1043" s="4">
        <v>40.408219732805698</v>
      </c>
      <c r="E1043" s="5">
        <v>43917</v>
      </c>
      <c r="F1043" s="6">
        <v>0</v>
      </c>
    </row>
    <row r="1044" spans="1:6" x14ac:dyDescent="0.25">
      <c r="A1044" s="3" t="s">
        <v>274</v>
      </c>
      <c r="B1044" s="3" t="s">
        <v>275</v>
      </c>
      <c r="C1044" s="4">
        <v>-8.5522468327758006</v>
      </c>
      <c r="D1044" s="4">
        <v>40.909536634615499</v>
      </c>
      <c r="E1044" s="5">
        <v>43917</v>
      </c>
      <c r="F1044" s="6">
        <v>54</v>
      </c>
    </row>
    <row r="1045" spans="1:6" x14ac:dyDescent="0.25">
      <c r="A1045" s="3" t="s">
        <v>480</v>
      </c>
      <c r="B1045" s="3" t="s">
        <v>481</v>
      </c>
      <c r="C1045" s="4">
        <v>-7.7824390005546604</v>
      </c>
      <c r="D1045" s="4">
        <v>41.198531053878298</v>
      </c>
      <c r="E1045" s="5">
        <v>43917</v>
      </c>
      <c r="F1045" s="6">
        <v>0</v>
      </c>
    </row>
    <row r="1046" spans="1:6" x14ac:dyDescent="0.25">
      <c r="A1046" s="3" t="s">
        <v>276</v>
      </c>
      <c r="B1046" s="3" t="s">
        <v>277</v>
      </c>
      <c r="C1046" s="4">
        <v>-8.6884458646244802</v>
      </c>
      <c r="D1046" s="4">
        <v>39.238096028394303</v>
      </c>
      <c r="E1046" s="5">
        <v>43917</v>
      </c>
      <c r="F1046" s="6">
        <v>9</v>
      </c>
    </row>
    <row r="1047" spans="1:6" x14ac:dyDescent="0.25">
      <c r="A1047" s="3" t="s">
        <v>482</v>
      </c>
      <c r="B1047" s="3" t="s">
        <v>483</v>
      </c>
      <c r="C1047" s="4">
        <v>-8.7736582048144207</v>
      </c>
      <c r="D1047" s="4">
        <v>38.068000118054698</v>
      </c>
      <c r="E1047" s="5">
        <v>43917</v>
      </c>
      <c r="F1047" s="6">
        <v>0</v>
      </c>
    </row>
    <row r="1048" spans="1:6" x14ac:dyDescent="0.25">
      <c r="A1048" s="3" t="s">
        <v>278</v>
      </c>
      <c r="B1048" s="3" t="s">
        <v>279</v>
      </c>
      <c r="C1048" s="4">
        <v>-8.3531945627308897</v>
      </c>
      <c r="D1048" s="4">
        <v>41.351181982911598</v>
      </c>
      <c r="E1048" s="5">
        <v>43917</v>
      </c>
      <c r="F1048" s="6">
        <v>20</v>
      </c>
    </row>
    <row r="1049" spans="1:6" x14ac:dyDescent="0.25">
      <c r="A1049" s="3" t="s">
        <v>484</v>
      </c>
      <c r="B1049" s="3" t="s">
        <v>485</v>
      </c>
      <c r="C1049" s="4">
        <v>-7.8786422069007802</v>
      </c>
      <c r="D1049" s="4">
        <v>37.195683792874298</v>
      </c>
      <c r="E1049" s="5">
        <v>43917</v>
      </c>
      <c r="F1049" s="6">
        <v>0</v>
      </c>
    </row>
    <row r="1050" spans="1:6" x14ac:dyDescent="0.25">
      <c r="A1050" s="3" t="s">
        <v>280</v>
      </c>
      <c r="B1050" s="3" t="s">
        <v>281</v>
      </c>
      <c r="C1050" s="4">
        <v>-8.4903654010529603</v>
      </c>
      <c r="D1050" s="4">
        <v>40.895631508228803</v>
      </c>
      <c r="E1050" s="5">
        <v>43917</v>
      </c>
      <c r="F1050" s="6">
        <v>9</v>
      </c>
    </row>
    <row r="1051" spans="1:6" x14ac:dyDescent="0.25">
      <c r="A1051" s="3" t="s">
        <v>486</v>
      </c>
      <c r="B1051" s="3" t="s">
        <v>487</v>
      </c>
      <c r="C1051" s="4">
        <v>-7.4216293541778402</v>
      </c>
      <c r="D1051" s="4">
        <v>41.136708094045098</v>
      </c>
      <c r="E1051" s="5">
        <v>43917</v>
      </c>
      <c r="F1051" s="6">
        <v>0</v>
      </c>
    </row>
    <row r="1052" spans="1:6" x14ac:dyDescent="0.25">
      <c r="A1052" s="3" t="s">
        <v>488</v>
      </c>
      <c r="B1052" s="3" t="s">
        <v>489</v>
      </c>
      <c r="C1052" s="4">
        <v>-8.0678557452168906</v>
      </c>
      <c r="D1052" s="4">
        <v>40.756654451289499</v>
      </c>
      <c r="E1052" s="5">
        <v>43917</v>
      </c>
      <c r="F1052" s="6">
        <v>0</v>
      </c>
    </row>
    <row r="1053" spans="1:6" x14ac:dyDescent="0.25">
      <c r="A1053" s="3" t="s">
        <v>490</v>
      </c>
      <c r="B1053" s="3" t="s">
        <v>491</v>
      </c>
      <c r="C1053" s="4">
        <v>-8.1555097332573698</v>
      </c>
      <c r="D1053" s="4">
        <v>39.542479499695403</v>
      </c>
      <c r="E1053" s="5">
        <v>43917</v>
      </c>
      <c r="F1053" s="6">
        <v>0</v>
      </c>
    </row>
    <row r="1054" spans="1:6" x14ac:dyDescent="0.25">
      <c r="A1054" s="3" t="s">
        <v>492</v>
      </c>
      <c r="B1054" s="3" t="s">
        <v>493</v>
      </c>
      <c r="C1054" s="4">
        <v>-7.7502974550178996</v>
      </c>
      <c r="D1054" s="4">
        <v>40.748882275913999</v>
      </c>
      <c r="E1054" s="5">
        <v>43917</v>
      </c>
      <c r="F1054" s="6">
        <v>0</v>
      </c>
    </row>
    <row r="1055" spans="1:6" x14ac:dyDescent="0.25">
      <c r="A1055" s="3" t="s">
        <v>494</v>
      </c>
      <c r="B1055" s="3" t="s">
        <v>495</v>
      </c>
      <c r="C1055" s="4">
        <v>-7.6862157870688002</v>
      </c>
      <c r="D1055" s="4">
        <v>40.399317421940303</v>
      </c>
      <c r="E1055" s="5">
        <v>43917</v>
      </c>
      <c r="F1055" s="6">
        <v>0</v>
      </c>
    </row>
    <row r="1056" spans="1:6" x14ac:dyDescent="0.25">
      <c r="A1056" s="3" t="s">
        <v>284</v>
      </c>
      <c r="B1056" s="3" t="s">
        <v>285</v>
      </c>
      <c r="C1056" s="4">
        <v>-9.1288541891447004</v>
      </c>
      <c r="D1056" s="4">
        <v>38.613917224409299</v>
      </c>
      <c r="E1056" s="5">
        <v>43917</v>
      </c>
      <c r="F1056" s="6">
        <v>29</v>
      </c>
    </row>
    <row r="1057" spans="1:6" x14ac:dyDescent="0.25">
      <c r="A1057" s="3" t="s">
        <v>496</v>
      </c>
      <c r="B1057" s="3" t="s">
        <v>497</v>
      </c>
      <c r="C1057" s="4">
        <v>-7.4704132325600696</v>
      </c>
      <c r="D1057" s="4">
        <v>40.896740866144697</v>
      </c>
      <c r="E1057" s="5">
        <v>43917</v>
      </c>
      <c r="F1057" s="6">
        <v>0</v>
      </c>
    </row>
    <row r="1058" spans="1:6" x14ac:dyDescent="0.25">
      <c r="A1058" s="3" t="s">
        <v>498</v>
      </c>
      <c r="B1058" s="3" t="s">
        <v>499</v>
      </c>
      <c r="C1058" s="4">
        <v>-7.5557827671159803</v>
      </c>
      <c r="D1058" s="4">
        <v>37.885920010674198</v>
      </c>
      <c r="E1058" s="5">
        <v>43917</v>
      </c>
      <c r="F1058" s="6">
        <v>0</v>
      </c>
    </row>
    <row r="1059" spans="1:6" x14ac:dyDescent="0.25">
      <c r="A1059" s="3" t="s">
        <v>500</v>
      </c>
      <c r="B1059" s="3" t="s">
        <v>501</v>
      </c>
      <c r="C1059" s="4">
        <v>-8.0848907416987998</v>
      </c>
      <c r="D1059" s="4">
        <v>39.824425062199502</v>
      </c>
      <c r="E1059" s="5">
        <v>43917</v>
      </c>
      <c r="F1059" s="6">
        <v>0</v>
      </c>
    </row>
    <row r="1060" spans="1:6" x14ac:dyDescent="0.25">
      <c r="A1060" s="3" t="s">
        <v>286</v>
      </c>
      <c r="B1060" s="3" t="s">
        <v>287</v>
      </c>
      <c r="C1060" s="4">
        <v>-9.0630131262803495</v>
      </c>
      <c r="D1060" s="4">
        <v>38.552008083120597</v>
      </c>
      <c r="E1060" s="5">
        <v>43917</v>
      </c>
      <c r="F1060" s="6">
        <v>4</v>
      </c>
    </row>
    <row r="1061" spans="1:6" x14ac:dyDescent="0.25">
      <c r="A1061" s="3" t="s">
        <v>288</v>
      </c>
      <c r="B1061" s="3" t="s">
        <v>289</v>
      </c>
      <c r="C1061" s="4">
        <v>-8.8623813706227104</v>
      </c>
      <c r="D1061" s="4">
        <v>38.527225086723597</v>
      </c>
      <c r="E1061" s="5">
        <v>43917</v>
      </c>
      <c r="F1061" s="6">
        <v>9</v>
      </c>
    </row>
    <row r="1062" spans="1:6" x14ac:dyDescent="0.25">
      <c r="A1062" s="3" t="s">
        <v>502</v>
      </c>
      <c r="B1062" s="3" t="s">
        <v>503</v>
      </c>
      <c r="C1062" s="4">
        <v>-8.3788490421133606</v>
      </c>
      <c r="D1062" s="4">
        <v>40.731116039588798</v>
      </c>
      <c r="E1062" s="5">
        <v>43917</v>
      </c>
      <c r="F1062" s="6">
        <v>0</v>
      </c>
    </row>
    <row r="1063" spans="1:6" x14ac:dyDescent="0.25">
      <c r="A1063" s="3" t="s">
        <v>290</v>
      </c>
      <c r="B1063" s="3" t="s">
        <v>291</v>
      </c>
      <c r="C1063" s="4">
        <v>-8.4335954420186106</v>
      </c>
      <c r="D1063" s="4">
        <v>37.220814126970303</v>
      </c>
      <c r="E1063" s="5">
        <v>43917</v>
      </c>
      <c r="F1063" s="6">
        <v>5</v>
      </c>
    </row>
    <row r="1064" spans="1:6" x14ac:dyDescent="0.25">
      <c r="A1064" s="3" t="s">
        <v>504</v>
      </c>
      <c r="B1064" s="3" t="s">
        <v>505</v>
      </c>
      <c r="C1064" s="4">
        <v>-8.8884512005123302</v>
      </c>
      <c r="D1064" s="4">
        <v>37.957613671581598</v>
      </c>
      <c r="E1064" s="5">
        <v>43917</v>
      </c>
      <c r="F1064" s="6">
        <v>0</v>
      </c>
    </row>
    <row r="1065" spans="1:6" x14ac:dyDescent="0.25">
      <c r="A1065" s="3" t="s">
        <v>292</v>
      </c>
      <c r="B1065" s="3" t="s">
        <v>293</v>
      </c>
      <c r="C1065" s="4">
        <v>-9.3339338519850799</v>
      </c>
      <c r="D1065" s="4">
        <v>38.805379302335503</v>
      </c>
      <c r="E1065" s="5">
        <v>43917</v>
      </c>
      <c r="F1065" s="6">
        <v>8</v>
      </c>
    </row>
    <row r="1066" spans="1:6" x14ac:dyDescent="0.25">
      <c r="A1066" s="3" t="s">
        <v>506</v>
      </c>
      <c r="B1066" s="3" t="s">
        <v>507</v>
      </c>
      <c r="C1066" s="4">
        <v>-9.1401448566453194</v>
      </c>
      <c r="D1066" s="4">
        <v>39.002930163433</v>
      </c>
      <c r="E1066" s="5">
        <v>43917</v>
      </c>
      <c r="F1066" s="6">
        <v>0</v>
      </c>
    </row>
    <row r="1067" spans="1:6" x14ac:dyDescent="0.25">
      <c r="A1067" s="3" t="s">
        <v>296</v>
      </c>
      <c r="B1067" s="3" t="s">
        <v>297</v>
      </c>
      <c r="C1067" s="4">
        <v>-8.6128145651551709</v>
      </c>
      <c r="D1067" s="4">
        <v>40.053098121073504</v>
      </c>
      <c r="E1067" s="5">
        <v>43917</v>
      </c>
      <c r="F1067" s="6">
        <v>7</v>
      </c>
    </row>
    <row r="1068" spans="1:6" x14ac:dyDescent="0.25">
      <c r="A1068" s="3" t="s">
        <v>508</v>
      </c>
      <c r="B1068" s="3" t="s">
        <v>509</v>
      </c>
      <c r="C1068" s="4">
        <v>-7.6799488968790204</v>
      </c>
      <c r="D1068" s="4">
        <v>38.965485262805103</v>
      </c>
      <c r="E1068" s="5">
        <v>43917</v>
      </c>
      <c r="F1068" s="6">
        <v>0</v>
      </c>
    </row>
    <row r="1069" spans="1:6" x14ac:dyDescent="0.25">
      <c r="A1069" s="3" t="s">
        <v>510</v>
      </c>
      <c r="B1069" s="3" t="s">
        <v>511</v>
      </c>
      <c r="C1069" s="4">
        <v>-8.0233007789799196</v>
      </c>
      <c r="D1069" s="4">
        <v>40.363237318563002</v>
      </c>
      <c r="E1069" s="5">
        <v>43917</v>
      </c>
      <c r="F1069" s="6">
        <v>0</v>
      </c>
    </row>
    <row r="1070" spans="1:6" x14ac:dyDescent="0.25">
      <c r="A1070" s="3" t="s">
        <v>512</v>
      </c>
      <c r="B1070" s="3" t="s">
        <v>513</v>
      </c>
      <c r="C1070" s="4">
        <v>-7.5686406581707004</v>
      </c>
      <c r="D1070" s="4">
        <v>41.113836559379699</v>
      </c>
      <c r="E1070" s="5">
        <v>43917</v>
      </c>
      <c r="F1070" s="6">
        <v>0</v>
      </c>
    </row>
    <row r="1071" spans="1:6" x14ac:dyDescent="0.25">
      <c r="A1071" s="3" t="s">
        <v>514</v>
      </c>
      <c r="B1071" s="3" t="s">
        <v>515</v>
      </c>
      <c r="C1071" s="4">
        <v>-7.7840955487679402</v>
      </c>
      <c r="D1071" s="4">
        <v>41.015194321182499</v>
      </c>
      <c r="E1071" s="5">
        <v>43917</v>
      </c>
      <c r="F1071" s="6">
        <v>0</v>
      </c>
    </row>
    <row r="1072" spans="1:6" x14ac:dyDescent="0.25">
      <c r="A1072" s="3" t="s">
        <v>516</v>
      </c>
      <c r="B1072" s="3" t="s">
        <v>517</v>
      </c>
      <c r="C1072" s="4">
        <v>-7.6651552366641598</v>
      </c>
      <c r="D1072" s="4">
        <v>37.195225314007203</v>
      </c>
      <c r="E1072" s="5">
        <v>43917</v>
      </c>
      <c r="F1072" s="6">
        <v>0</v>
      </c>
    </row>
    <row r="1073" spans="1:6" x14ac:dyDescent="0.25">
      <c r="A1073" s="3" t="s">
        <v>518</v>
      </c>
      <c r="B1073" s="3" t="s">
        <v>519</v>
      </c>
      <c r="C1073" s="4">
        <v>-8.1281656259011292</v>
      </c>
      <c r="D1073" s="4">
        <v>41.731689074247498</v>
      </c>
      <c r="E1073" s="5">
        <v>43917</v>
      </c>
      <c r="F1073" s="6">
        <v>0</v>
      </c>
    </row>
    <row r="1074" spans="1:6" x14ac:dyDescent="0.25">
      <c r="A1074" s="3" t="s">
        <v>300</v>
      </c>
      <c r="B1074" s="3" t="s">
        <v>301</v>
      </c>
      <c r="C1074" s="4">
        <v>-8.3981913746960704</v>
      </c>
      <c r="D1074" s="4">
        <v>39.598324048574703</v>
      </c>
      <c r="E1074" s="5">
        <v>43917</v>
      </c>
      <c r="F1074" s="6">
        <v>0</v>
      </c>
    </row>
    <row r="1075" spans="1:6" x14ac:dyDescent="0.25">
      <c r="A1075" s="3" t="s">
        <v>520</v>
      </c>
      <c r="B1075" s="3" t="s">
        <v>521</v>
      </c>
      <c r="C1075" s="4">
        <v>-8.0851992406200104</v>
      </c>
      <c r="D1075" s="4">
        <v>40.519582393695103</v>
      </c>
      <c r="E1075" s="5">
        <v>43917</v>
      </c>
      <c r="F1075" s="6">
        <v>0</v>
      </c>
    </row>
    <row r="1076" spans="1:6" x14ac:dyDescent="0.25">
      <c r="A1076" s="3" t="s">
        <v>302</v>
      </c>
      <c r="B1076" s="3" t="s">
        <v>303</v>
      </c>
      <c r="C1076" s="4">
        <v>-7.0689238421017002</v>
      </c>
      <c r="D1076" s="4">
        <v>41.179185975559598</v>
      </c>
      <c r="E1076" s="5">
        <v>43917</v>
      </c>
      <c r="F1076" s="6">
        <v>3</v>
      </c>
    </row>
    <row r="1077" spans="1:6" x14ac:dyDescent="0.25">
      <c r="A1077" s="3" t="s">
        <v>306</v>
      </c>
      <c r="B1077" s="3" t="s">
        <v>307</v>
      </c>
      <c r="C1077" s="4">
        <v>-8.5596759451377906</v>
      </c>
      <c r="D1077" s="4">
        <v>39.497878359608002</v>
      </c>
      <c r="E1077" s="5">
        <v>43917</v>
      </c>
      <c r="F1077" s="6">
        <v>0</v>
      </c>
    </row>
    <row r="1078" spans="1:6" x14ac:dyDescent="0.25">
      <c r="A1078" s="3" t="s">
        <v>310</v>
      </c>
      <c r="B1078" s="3" t="s">
        <v>311</v>
      </c>
      <c r="C1078" s="4">
        <v>-9.1770227325037901</v>
      </c>
      <c r="D1078" s="4">
        <v>39.1355872267563</v>
      </c>
      <c r="E1078" s="5">
        <v>43917</v>
      </c>
      <c r="F1078" s="6">
        <v>0</v>
      </c>
    </row>
    <row r="1079" spans="1:6" x14ac:dyDescent="0.25">
      <c r="A1079" s="3" t="s">
        <v>522</v>
      </c>
      <c r="B1079" s="3" t="s">
        <v>523</v>
      </c>
      <c r="C1079" s="4">
        <v>-7.3613600154519299</v>
      </c>
      <c r="D1079" s="4">
        <v>40.7816977292795</v>
      </c>
      <c r="E1079" s="5">
        <v>43917</v>
      </c>
      <c r="F1079" s="6">
        <v>0</v>
      </c>
    </row>
    <row r="1080" spans="1:6" x14ac:dyDescent="0.25">
      <c r="A1080" s="3" t="s">
        <v>314</v>
      </c>
      <c r="B1080" s="3" t="s">
        <v>315</v>
      </c>
      <c r="C1080" s="4">
        <v>-8.5587957207059109</v>
      </c>
      <c r="D1080" s="4">
        <v>41.329535549936999</v>
      </c>
      <c r="E1080" s="5">
        <v>43917</v>
      </c>
      <c r="F1080" s="6">
        <v>8</v>
      </c>
    </row>
    <row r="1081" spans="1:6" x14ac:dyDescent="0.25">
      <c r="A1081" s="3" t="s">
        <v>318</v>
      </c>
      <c r="B1081" s="3" t="s">
        <v>319</v>
      </c>
      <c r="C1081" s="4">
        <v>-8.7010400232609992</v>
      </c>
      <c r="D1081" s="4">
        <v>40.545380574482699</v>
      </c>
      <c r="E1081" s="5">
        <v>43917</v>
      </c>
      <c r="F1081" s="6">
        <v>4</v>
      </c>
    </row>
    <row r="1082" spans="1:6" x14ac:dyDescent="0.25">
      <c r="A1082" s="3" t="s">
        <v>322</v>
      </c>
      <c r="B1082" s="3" t="s">
        <v>323</v>
      </c>
      <c r="C1082" s="4">
        <v>-8.3938800918533794</v>
      </c>
      <c r="D1082" s="4">
        <v>40.815821036550801</v>
      </c>
      <c r="E1082" s="5">
        <v>43917</v>
      </c>
      <c r="F1082" s="6">
        <v>5</v>
      </c>
    </row>
    <row r="1083" spans="1:6" x14ac:dyDescent="0.25">
      <c r="A1083" s="3" t="s">
        <v>524</v>
      </c>
      <c r="B1083" s="3" t="s">
        <v>525</v>
      </c>
      <c r="C1083" s="4">
        <v>-8.6443825994148504</v>
      </c>
      <c r="D1083" s="4">
        <v>42.018187937881997</v>
      </c>
      <c r="E1083" s="5">
        <v>43917</v>
      </c>
      <c r="F1083" s="6">
        <v>0</v>
      </c>
    </row>
    <row r="1084" spans="1:6" x14ac:dyDescent="0.25">
      <c r="A1084" s="3" t="s">
        <v>326</v>
      </c>
      <c r="B1084" s="3" t="s">
        <v>327</v>
      </c>
      <c r="C1084" s="4">
        <v>-8.5493185067715505</v>
      </c>
      <c r="D1084" s="4">
        <v>41.216019867702698</v>
      </c>
      <c r="E1084" s="5">
        <v>43917</v>
      </c>
      <c r="F1084" s="6">
        <v>108</v>
      </c>
    </row>
    <row r="1085" spans="1:6" x14ac:dyDescent="0.25">
      <c r="A1085" s="3" t="s">
        <v>526</v>
      </c>
      <c r="B1085" s="3" t="s">
        <v>527</v>
      </c>
      <c r="C1085" s="4">
        <v>-7.3047863090018099</v>
      </c>
      <c r="D1085" s="4">
        <v>41.600577816625403</v>
      </c>
      <c r="E1085" s="5">
        <v>43917</v>
      </c>
      <c r="F1085" s="6">
        <v>0</v>
      </c>
    </row>
    <row r="1086" spans="1:6" x14ac:dyDescent="0.25">
      <c r="A1086" s="3" t="s">
        <v>528</v>
      </c>
      <c r="B1086" s="3" t="s">
        <v>529</v>
      </c>
      <c r="C1086" s="4">
        <v>-8.4771656456017102</v>
      </c>
      <c r="D1086" s="4">
        <v>38.679306974978701</v>
      </c>
      <c r="E1086" s="5">
        <v>43917</v>
      </c>
      <c r="F1086" s="6">
        <v>0</v>
      </c>
    </row>
    <row r="1087" spans="1:6" x14ac:dyDescent="0.25">
      <c r="A1087" s="3" t="s">
        <v>530</v>
      </c>
      <c r="B1087" s="3" t="s">
        <v>531</v>
      </c>
      <c r="C1087" s="4">
        <v>-7.9999458449950902</v>
      </c>
      <c r="D1087" s="4">
        <v>38.340209984207</v>
      </c>
      <c r="E1087" s="5">
        <v>43917</v>
      </c>
      <c r="F1087" s="6">
        <v>0</v>
      </c>
    </row>
    <row r="1088" spans="1:6" x14ac:dyDescent="0.25">
      <c r="A1088" s="3" t="s">
        <v>330</v>
      </c>
      <c r="B1088" s="3" t="s">
        <v>331</v>
      </c>
      <c r="C1088" s="4">
        <v>-8.8165199239871193</v>
      </c>
      <c r="D1088" s="4">
        <v>41.703881812905301</v>
      </c>
      <c r="E1088" s="5">
        <v>43917</v>
      </c>
      <c r="F1088" s="6">
        <v>19</v>
      </c>
    </row>
    <row r="1089" spans="1:6" x14ac:dyDescent="0.25">
      <c r="A1089" s="3" t="s">
        <v>532</v>
      </c>
      <c r="B1089" s="3" t="s">
        <v>533</v>
      </c>
      <c r="C1089" s="4">
        <v>-7.7845004117466701</v>
      </c>
      <c r="D1089" s="4">
        <v>38.2181400443475</v>
      </c>
      <c r="E1089" s="5">
        <v>43917</v>
      </c>
      <c r="F1089" s="6">
        <v>0</v>
      </c>
    </row>
    <row r="1090" spans="1:6" x14ac:dyDescent="0.25">
      <c r="A1090" s="3" t="s">
        <v>534</v>
      </c>
      <c r="B1090" s="3" t="s">
        <v>535</v>
      </c>
      <c r="C1090" s="4">
        <v>-8.1507322581987403</v>
      </c>
      <c r="D1090" s="4">
        <v>41.621424287096801</v>
      </c>
      <c r="E1090" s="5">
        <v>43917</v>
      </c>
      <c r="F1090" s="6">
        <v>0</v>
      </c>
    </row>
    <row r="1091" spans="1:6" x14ac:dyDescent="0.25">
      <c r="A1091" s="3" t="s">
        <v>536</v>
      </c>
      <c r="B1091" s="3" t="s">
        <v>537</v>
      </c>
      <c r="C1091" s="4">
        <v>-8.1469385342011407</v>
      </c>
      <c r="D1091" s="4">
        <v>39.6684201016283</v>
      </c>
      <c r="E1091" s="5">
        <v>43917</v>
      </c>
      <c r="F1091" s="6">
        <v>0</v>
      </c>
    </row>
    <row r="1092" spans="1:6" x14ac:dyDescent="0.25">
      <c r="A1092" s="3" t="s">
        <v>538</v>
      </c>
      <c r="B1092" s="3" t="s">
        <v>539</v>
      </c>
      <c r="C1092" s="4">
        <v>-8.9160895517341192</v>
      </c>
      <c r="D1092" s="4">
        <v>37.014702253437001</v>
      </c>
      <c r="E1092" s="5">
        <v>43917</v>
      </c>
      <c r="F1092" s="6">
        <v>0</v>
      </c>
    </row>
    <row r="1093" spans="1:6" x14ac:dyDescent="0.25">
      <c r="A1093" s="3" t="s">
        <v>334</v>
      </c>
      <c r="B1093" s="3" t="s">
        <v>335</v>
      </c>
      <c r="C1093" s="4">
        <v>-8.7457142997280304</v>
      </c>
      <c r="D1093" s="4">
        <v>41.359468449624799</v>
      </c>
      <c r="E1093" s="5">
        <v>43917</v>
      </c>
      <c r="F1093" s="6">
        <v>15</v>
      </c>
    </row>
    <row r="1094" spans="1:6" x14ac:dyDescent="0.25">
      <c r="A1094" s="3" t="s">
        <v>540</v>
      </c>
      <c r="B1094" s="3" t="s">
        <v>541</v>
      </c>
      <c r="C1094" s="4">
        <v>-7.1335904274604296</v>
      </c>
      <c r="D1094" s="4">
        <v>41.280008586463197</v>
      </c>
      <c r="E1094" s="5">
        <v>43917</v>
      </c>
      <c r="F1094" s="6">
        <v>0</v>
      </c>
    </row>
    <row r="1095" spans="1:6" x14ac:dyDescent="0.25">
      <c r="A1095" s="3" t="s">
        <v>338</v>
      </c>
      <c r="B1095" s="3" t="s">
        <v>339</v>
      </c>
      <c r="C1095" s="4">
        <v>-9.0595730460637398</v>
      </c>
      <c r="D1095" s="4">
        <v>38.865665589323299</v>
      </c>
      <c r="E1095" s="5">
        <v>43917</v>
      </c>
      <c r="F1095" s="6">
        <v>6</v>
      </c>
    </row>
    <row r="1096" spans="1:6" x14ac:dyDescent="0.25">
      <c r="A1096" s="3" t="s">
        <v>542</v>
      </c>
      <c r="B1096" s="3" t="s">
        <v>543</v>
      </c>
      <c r="C1096" s="4">
        <v>-8.4286637992706801</v>
      </c>
      <c r="D1096" s="4">
        <v>39.467655496247502</v>
      </c>
      <c r="E1096" s="5">
        <v>43917</v>
      </c>
      <c r="F1096" s="6">
        <v>0</v>
      </c>
    </row>
    <row r="1097" spans="1:6" x14ac:dyDescent="0.25">
      <c r="A1097" s="3" t="s">
        <v>544</v>
      </c>
      <c r="B1097" s="3" t="s">
        <v>545</v>
      </c>
      <c r="C1097" s="4">
        <v>-8.7346710640078395</v>
      </c>
      <c r="D1097" s="4">
        <v>41.944829812427699</v>
      </c>
      <c r="E1097" s="5">
        <v>43917</v>
      </c>
      <c r="F1097" s="6">
        <v>0</v>
      </c>
    </row>
    <row r="1098" spans="1:6" x14ac:dyDescent="0.25">
      <c r="A1098" s="3" t="s">
        <v>340</v>
      </c>
      <c r="B1098" s="3" t="s">
        <v>341</v>
      </c>
      <c r="C1098" s="4">
        <v>-8.5309146045457194</v>
      </c>
      <c r="D1098" s="4">
        <v>41.398780119379197</v>
      </c>
      <c r="E1098" s="5">
        <v>43917</v>
      </c>
      <c r="F1098" s="6">
        <v>48</v>
      </c>
    </row>
    <row r="1099" spans="1:6" x14ac:dyDescent="0.25">
      <c r="A1099" s="3" t="s">
        <v>546</v>
      </c>
      <c r="B1099" s="3" t="s">
        <v>547</v>
      </c>
      <c r="C1099" s="4">
        <v>-7.1488611084069902</v>
      </c>
      <c r="D1099" s="4">
        <v>41.102233885436398</v>
      </c>
      <c r="E1099" s="5">
        <v>43917</v>
      </c>
      <c r="F1099" s="6">
        <v>0</v>
      </c>
    </row>
    <row r="1100" spans="1:6" x14ac:dyDescent="0.25">
      <c r="A1100" s="3" t="s">
        <v>344</v>
      </c>
      <c r="B1100" s="3" t="s">
        <v>345</v>
      </c>
      <c r="C1100" s="4">
        <v>-8.6111049129904007</v>
      </c>
      <c r="D1100" s="4">
        <v>41.107184289019202</v>
      </c>
      <c r="E1100" s="5">
        <v>43917</v>
      </c>
      <c r="F1100" s="6">
        <v>262</v>
      </c>
    </row>
    <row r="1101" spans="1:6" x14ac:dyDescent="0.25">
      <c r="A1101" s="3" t="s">
        <v>548</v>
      </c>
      <c r="B1101" s="3" t="s">
        <v>549</v>
      </c>
      <c r="C1101" s="4">
        <v>-7.7454525875984199</v>
      </c>
      <c r="D1101" s="4">
        <v>40.848820734037801</v>
      </c>
      <c r="E1101" s="5">
        <v>43917</v>
      </c>
      <c r="F1101" s="6">
        <v>0</v>
      </c>
    </row>
    <row r="1102" spans="1:6" x14ac:dyDescent="0.25">
      <c r="A1102" s="3" t="s">
        <v>550</v>
      </c>
      <c r="B1102" s="3" t="s">
        <v>551</v>
      </c>
      <c r="C1102" s="4">
        <v>-8.2595493940296194</v>
      </c>
      <c r="D1102" s="4">
        <v>40.204872326194298</v>
      </c>
      <c r="E1102" s="5">
        <v>43917</v>
      </c>
      <c r="F1102" s="6">
        <v>0</v>
      </c>
    </row>
    <row r="1103" spans="1:6" x14ac:dyDescent="0.25">
      <c r="A1103" s="3" t="s">
        <v>346</v>
      </c>
      <c r="B1103" s="3" t="s">
        <v>347</v>
      </c>
      <c r="C1103" s="4">
        <v>-7.63004585657551</v>
      </c>
      <c r="D1103" s="4">
        <v>41.502313102390403</v>
      </c>
      <c r="E1103" s="5">
        <v>43917</v>
      </c>
      <c r="F1103" s="6">
        <v>0</v>
      </c>
    </row>
    <row r="1104" spans="1:6" x14ac:dyDescent="0.25">
      <c r="A1104" s="3" t="s">
        <v>350</v>
      </c>
      <c r="B1104" s="3" t="s">
        <v>351</v>
      </c>
      <c r="C1104" s="4">
        <v>-7.7400082002027304</v>
      </c>
      <c r="D1104" s="4">
        <v>41.302671871192203</v>
      </c>
      <c r="E1104" s="5">
        <v>43917</v>
      </c>
      <c r="F1104" s="6">
        <v>34</v>
      </c>
    </row>
    <row r="1105" spans="1:6" x14ac:dyDescent="0.25">
      <c r="A1105" s="3" t="s">
        <v>352</v>
      </c>
      <c r="B1105" s="3" t="s">
        <v>353</v>
      </c>
      <c r="C1105" s="4">
        <v>-7.4221035725676803</v>
      </c>
      <c r="D1105" s="4">
        <v>37.188246355255302</v>
      </c>
      <c r="E1105" s="5">
        <v>43917</v>
      </c>
      <c r="F1105" s="6">
        <v>0</v>
      </c>
    </row>
    <row r="1106" spans="1:6" x14ac:dyDescent="0.25">
      <c r="A1106" s="3" t="s">
        <v>552</v>
      </c>
      <c r="B1106" s="3" t="s">
        <v>553</v>
      </c>
      <c r="C1106" s="4">
        <v>-7.6787055646413496</v>
      </c>
      <c r="D1106" s="4">
        <v>39.682066225399701</v>
      </c>
      <c r="E1106" s="5">
        <v>43917</v>
      </c>
      <c r="F1106" s="6">
        <v>0</v>
      </c>
    </row>
    <row r="1107" spans="1:6" x14ac:dyDescent="0.25">
      <c r="A1107" s="3" t="s">
        <v>356</v>
      </c>
      <c r="B1107" s="3" t="s">
        <v>357</v>
      </c>
      <c r="C1107" s="4">
        <v>-8.4406025207528792</v>
      </c>
      <c r="D1107" s="4">
        <v>41.647592452474001</v>
      </c>
      <c r="E1107" s="5">
        <v>43917</v>
      </c>
      <c r="F1107" s="6">
        <v>5</v>
      </c>
    </row>
    <row r="1108" spans="1:6" x14ac:dyDescent="0.25">
      <c r="A1108" s="3" t="s">
        <v>554</v>
      </c>
      <c r="B1108" s="3" t="s">
        <v>555</v>
      </c>
      <c r="C1108" s="4">
        <v>-7.4050519241546899</v>
      </c>
      <c r="D1108" s="4">
        <v>38.772219236307102</v>
      </c>
      <c r="E1108" s="5">
        <v>43917</v>
      </c>
      <c r="F1108" s="6">
        <v>0</v>
      </c>
    </row>
    <row r="1109" spans="1:6" x14ac:dyDescent="0.25">
      <c r="A1109" s="3" t="s">
        <v>556</v>
      </c>
      <c r="B1109" s="3" t="s">
        <v>557</v>
      </c>
      <c r="C1109" s="4">
        <v>-6.5209365197706202</v>
      </c>
      <c r="D1109" s="4">
        <v>41.582023089350102</v>
      </c>
      <c r="E1109" s="5">
        <v>43917</v>
      </c>
      <c r="F1109" s="6">
        <v>0</v>
      </c>
    </row>
    <row r="1110" spans="1:6" x14ac:dyDescent="0.25">
      <c r="A1110" s="3" t="s">
        <v>558</v>
      </c>
      <c r="B1110" s="3" t="s">
        <v>559</v>
      </c>
      <c r="C1110" s="4">
        <v>-7.0145129111792004</v>
      </c>
      <c r="D1110" s="4">
        <v>41.82428434781</v>
      </c>
      <c r="E1110" s="5">
        <v>43917</v>
      </c>
      <c r="F1110" s="6">
        <v>0</v>
      </c>
    </row>
    <row r="1111" spans="1:6" x14ac:dyDescent="0.25">
      <c r="A1111" s="3" t="s">
        <v>358</v>
      </c>
      <c r="B1111" s="3" t="s">
        <v>359</v>
      </c>
      <c r="C1111" s="4">
        <v>-7.9083735183957096</v>
      </c>
      <c r="D1111" s="4">
        <v>40.661514034353402</v>
      </c>
      <c r="E1111" s="5">
        <v>43917</v>
      </c>
      <c r="F1111" s="6">
        <v>21</v>
      </c>
    </row>
    <row r="1112" spans="1:6" x14ac:dyDescent="0.25">
      <c r="A1112" s="3" t="s">
        <v>360</v>
      </c>
      <c r="B1112" s="3" t="s">
        <v>361</v>
      </c>
      <c r="C1112" s="4">
        <v>-8.2702041437173399</v>
      </c>
      <c r="D1112" s="4">
        <v>41.382765464286699</v>
      </c>
      <c r="E1112" s="5">
        <v>43917</v>
      </c>
      <c r="F1112" s="6">
        <v>3</v>
      </c>
    </row>
    <row r="1113" spans="1:6" x14ac:dyDescent="0.25">
      <c r="A1113" s="3" t="s">
        <v>560</v>
      </c>
      <c r="B1113" s="3" t="s">
        <v>561</v>
      </c>
      <c r="C1113" s="4">
        <v>-8.1238363809042706</v>
      </c>
      <c r="D1113" s="4">
        <v>40.713797852987703</v>
      </c>
      <c r="E1113" s="5">
        <v>43917</v>
      </c>
      <c r="F1113" s="6">
        <v>0</v>
      </c>
    </row>
    <row r="1114" spans="1:6" x14ac:dyDescent="0.25">
      <c r="A1114" s="3" t="s">
        <v>6</v>
      </c>
      <c r="B1114" s="3" t="s">
        <v>7</v>
      </c>
      <c r="C1114" s="4">
        <v>-8.1951121938921894</v>
      </c>
      <c r="D1114" s="4">
        <v>39.499466461666302</v>
      </c>
      <c r="E1114" s="5">
        <v>43918</v>
      </c>
      <c r="F1114" s="10">
        <v>0</v>
      </c>
    </row>
    <row r="1115" spans="1:6" x14ac:dyDescent="0.25">
      <c r="A1115" s="3" t="s">
        <v>8</v>
      </c>
      <c r="B1115" s="3" t="s">
        <v>9</v>
      </c>
      <c r="C1115" s="4">
        <v>-8.4166620666488701</v>
      </c>
      <c r="D1115" s="4">
        <v>40.5742939072694</v>
      </c>
      <c r="E1115" s="5">
        <v>43918</v>
      </c>
      <c r="F1115" s="10">
        <v>13</v>
      </c>
    </row>
    <row r="1116" spans="1:6" x14ac:dyDescent="0.25">
      <c r="A1116" s="3" t="s">
        <v>12</v>
      </c>
      <c r="B1116" s="3" t="s">
        <v>13</v>
      </c>
      <c r="C1116" s="4">
        <v>-7.5542710599354503</v>
      </c>
      <c r="D1116" s="4">
        <v>40.816618572986499</v>
      </c>
      <c r="E1116" s="5">
        <v>43918</v>
      </c>
      <c r="F1116" s="10">
        <v>0</v>
      </c>
    </row>
    <row r="1117" spans="1:6" x14ac:dyDescent="0.25">
      <c r="A1117" s="3" t="s">
        <v>16</v>
      </c>
      <c r="B1117" s="3" t="s">
        <v>17</v>
      </c>
      <c r="C1117" s="4">
        <v>-7.3391429216111996</v>
      </c>
      <c r="D1117" s="4">
        <v>38.670757007693403</v>
      </c>
      <c r="E1117" s="5">
        <v>43918</v>
      </c>
      <c r="F1117" s="10">
        <v>0</v>
      </c>
    </row>
    <row r="1118" spans="1:6" x14ac:dyDescent="0.25">
      <c r="A1118" s="3" t="s">
        <v>10</v>
      </c>
      <c r="B1118" s="3" t="s">
        <v>11</v>
      </c>
      <c r="C1118" s="4">
        <v>-8.47968673574454</v>
      </c>
      <c r="D1118" s="4">
        <v>40.692785495632897</v>
      </c>
      <c r="E1118" s="5">
        <v>43918</v>
      </c>
      <c r="F1118" s="10">
        <v>28</v>
      </c>
    </row>
    <row r="1119" spans="1:6" x14ac:dyDescent="0.25">
      <c r="A1119" s="3" t="s">
        <v>14</v>
      </c>
      <c r="B1119" s="3" t="s">
        <v>15</v>
      </c>
      <c r="C1119" s="4">
        <v>-8.2873855866767805</v>
      </c>
      <c r="D1119" s="4">
        <v>37.071906076313802</v>
      </c>
      <c r="E1119" s="5">
        <v>43918</v>
      </c>
      <c r="F1119" s="10">
        <v>22</v>
      </c>
    </row>
    <row r="1120" spans="1:6" x14ac:dyDescent="0.25">
      <c r="A1120" s="3" t="s">
        <v>24</v>
      </c>
      <c r="B1120" s="3" t="s">
        <v>25</v>
      </c>
      <c r="C1120" s="4">
        <v>-8.5137322028057394</v>
      </c>
      <c r="D1120" s="4">
        <v>38.402515076613497</v>
      </c>
      <c r="E1120" s="5">
        <v>43918</v>
      </c>
      <c r="F1120" s="10">
        <v>0</v>
      </c>
    </row>
    <row r="1121" spans="1:6" x14ac:dyDescent="0.25">
      <c r="A1121" s="3" t="s">
        <v>28</v>
      </c>
      <c r="B1121" s="3" t="s">
        <v>29</v>
      </c>
      <c r="C1121" s="4">
        <v>-8.6692205135658291</v>
      </c>
      <c r="D1121" s="4">
        <v>39.464868928433397</v>
      </c>
      <c r="E1121" s="5">
        <v>43918</v>
      </c>
      <c r="F1121" s="10">
        <v>0</v>
      </c>
    </row>
    <row r="1122" spans="1:6" x14ac:dyDescent="0.25">
      <c r="A1122" s="3" t="s">
        <v>32</v>
      </c>
      <c r="B1122" s="3" t="s">
        <v>33</v>
      </c>
      <c r="C1122" s="4">
        <v>-8.9667929412893503</v>
      </c>
      <c r="D1122" s="4">
        <v>39.417538301233499</v>
      </c>
      <c r="E1122" s="5">
        <v>43918</v>
      </c>
      <c r="F1122" s="10">
        <v>0</v>
      </c>
    </row>
    <row r="1123" spans="1:6" x14ac:dyDescent="0.25">
      <c r="A1123" s="3" t="s">
        <v>18</v>
      </c>
      <c r="B1123" s="3" t="s">
        <v>19</v>
      </c>
      <c r="C1123" s="4">
        <v>-8.9102696139189703</v>
      </c>
      <c r="D1123" s="4">
        <v>38.736052332015497</v>
      </c>
      <c r="E1123" s="5">
        <v>43918</v>
      </c>
      <c r="F1123" s="10">
        <v>3</v>
      </c>
    </row>
    <row r="1124" spans="1:6" x14ac:dyDescent="0.25">
      <c r="A1124" s="3" t="s">
        <v>38</v>
      </c>
      <c r="B1124" s="3" t="s">
        <v>39</v>
      </c>
      <c r="C1124" s="4">
        <v>-7.5441112384330902</v>
      </c>
      <c r="D1124" s="4">
        <v>37.445370491226598</v>
      </c>
      <c r="E1124" s="5">
        <v>43918</v>
      </c>
      <c r="F1124" s="10">
        <v>0</v>
      </c>
    </row>
    <row r="1125" spans="1:6" x14ac:dyDescent="0.25">
      <c r="A1125" s="3" t="s">
        <v>42</v>
      </c>
      <c r="B1125" s="3" t="s">
        <v>43</v>
      </c>
      <c r="C1125" s="4">
        <v>-8.9799911725651498</v>
      </c>
      <c r="D1125" s="4">
        <v>39.021460541684803</v>
      </c>
      <c r="E1125" s="5">
        <v>43918</v>
      </c>
      <c r="F1125" s="10">
        <v>0</v>
      </c>
    </row>
    <row r="1126" spans="1:6" x14ac:dyDescent="0.25">
      <c r="A1126" s="3" t="s">
        <v>46</v>
      </c>
      <c r="B1126" s="3" t="s">
        <v>47</v>
      </c>
      <c r="C1126" s="4">
        <v>-6.9484209876751901</v>
      </c>
      <c r="D1126" s="4">
        <v>41.346462778864797</v>
      </c>
      <c r="E1126" s="5">
        <v>43918</v>
      </c>
      <c r="F1126" s="10">
        <v>0</v>
      </c>
    </row>
    <row r="1127" spans="1:6" x14ac:dyDescent="0.25">
      <c r="A1127" s="3" t="s">
        <v>50</v>
      </c>
      <c r="B1127" s="3" t="s">
        <v>51</v>
      </c>
      <c r="C1127" s="4">
        <v>-7.4604522877659099</v>
      </c>
      <c r="D1127" s="4">
        <v>41.284210565857997</v>
      </c>
      <c r="E1127" s="5">
        <v>43918</v>
      </c>
      <c r="F1127" s="10">
        <v>0</v>
      </c>
    </row>
    <row r="1128" spans="1:6" x14ac:dyDescent="0.25">
      <c r="A1128" s="3" t="s">
        <v>54</v>
      </c>
      <c r="B1128" s="3" t="s">
        <v>55</v>
      </c>
      <c r="C1128" s="4">
        <v>-8.8691247082244793</v>
      </c>
      <c r="D1128" s="4">
        <v>37.277279085854097</v>
      </c>
      <c r="E1128" s="5">
        <v>43918</v>
      </c>
      <c r="F1128" s="10">
        <v>0</v>
      </c>
    </row>
    <row r="1129" spans="1:6" x14ac:dyDescent="0.25">
      <c r="A1129" s="3" t="s">
        <v>58</v>
      </c>
      <c r="B1129" s="3" t="s">
        <v>59</v>
      </c>
      <c r="C1129" s="4">
        <v>-8.1495492523467696</v>
      </c>
      <c r="D1129" s="4">
        <v>37.875977661184898</v>
      </c>
      <c r="E1129" s="5">
        <v>43918</v>
      </c>
      <c r="F1129" s="10">
        <v>0</v>
      </c>
    </row>
    <row r="1130" spans="1:6" x14ac:dyDescent="0.25">
      <c r="A1130" s="3" t="s">
        <v>20</v>
      </c>
      <c r="B1130" s="3" t="s">
        <v>21</v>
      </c>
      <c r="C1130" s="4">
        <v>-9.1644981889163493</v>
      </c>
      <c r="D1130" s="4">
        <v>38.675267677362797</v>
      </c>
      <c r="E1130" s="5">
        <v>43918</v>
      </c>
      <c r="F1130" s="10">
        <v>53</v>
      </c>
    </row>
    <row r="1131" spans="1:6" x14ac:dyDescent="0.25">
      <c r="A1131" s="3" t="s">
        <v>22</v>
      </c>
      <c r="B1131" s="3" t="s">
        <v>23</v>
      </c>
      <c r="C1131" s="4">
        <v>-6.8369692869379799</v>
      </c>
      <c r="D1131" s="4">
        <v>40.616246588265902</v>
      </c>
      <c r="E1131" s="5">
        <v>43918</v>
      </c>
      <c r="F1131" s="10">
        <v>3</v>
      </c>
    </row>
    <row r="1132" spans="1:6" x14ac:dyDescent="0.25">
      <c r="A1132" s="3" t="s">
        <v>26</v>
      </c>
      <c r="B1132" s="3" t="s">
        <v>27</v>
      </c>
      <c r="C1132" s="4">
        <v>-8.6350023856097895</v>
      </c>
      <c r="D1132" s="4">
        <v>39.187435633665302</v>
      </c>
      <c r="E1132" s="5">
        <v>43918</v>
      </c>
      <c r="F1132" s="10">
        <v>7</v>
      </c>
    </row>
    <row r="1133" spans="1:6" x14ac:dyDescent="0.25">
      <c r="A1133" s="3" t="s">
        <v>68</v>
      </c>
      <c r="B1133" s="3" t="s">
        <v>69</v>
      </c>
      <c r="C1133" s="4">
        <v>-8.0346617002077991</v>
      </c>
      <c r="D1133" s="4">
        <v>37.508966950304803</v>
      </c>
      <c r="E1133" s="5">
        <v>43918</v>
      </c>
      <c r="F1133" s="10">
        <v>0</v>
      </c>
    </row>
    <row r="1134" spans="1:6" x14ac:dyDescent="0.25">
      <c r="A1134" s="3" t="s">
        <v>30</v>
      </c>
      <c r="B1134" s="3" t="s">
        <v>31</v>
      </c>
      <c r="C1134" s="4">
        <v>-8.5705605965963301</v>
      </c>
      <c r="D1134" s="4">
        <v>39.241130706562501</v>
      </c>
      <c r="E1134" s="5">
        <v>43918</v>
      </c>
      <c r="F1134" s="10">
        <v>3</v>
      </c>
    </row>
    <row r="1135" spans="1:6" x14ac:dyDescent="0.25">
      <c r="A1135" s="3" t="s">
        <v>74</v>
      </c>
      <c r="B1135" s="3" t="s">
        <v>75</v>
      </c>
      <c r="C1135" s="4">
        <v>-7.6454770232006801</v>
      </c>
      <c r="D1135" s="4">
        <v>39.196019617172801</v>
      </c>
      <c r="E1135" s="5">
        <v>43918</v>
      </c>
      <c r="F1135" s="10">
        <v>0</v>
      </c>
    </row>
    <row r="1136" spans="1:6" x14ac:dyDescent="0.25">
      <c r="A1136" s="3" t="s">
        <v>34</v>
      </c>
      <c r="B1136" s="3" t="s">
        <v>35</v>
      </c>
      <c r="C1136" s="4">
        <v>-8.3951514502278908</v>
      </c>
      <c r="D1136" s="4">
        <v>39.830694949306597</v>
      </c>
      <c r="E1136" s="5">
        <v>43918</v>
      </c>
      <c r="F1136" s="10">
        <v>4</v>
      </c>
    </row>
    <row r="1137" spans="1:6" x14ac:dyDescent="0.25">
      <c r="A1137" s="3" t="s">
        <v>80</v>
      </c>
      <c r="B1137" s="3" t="s">
        <v>81</v>
      </c>
      <c r="C1137" s="4">
        <v>-8.0058973531938395</v>
      </c>
      <c r="D1137" s="4">
        <v>38.222243849869599</v>
      </c>
      <c r="E1137" s="5">
        <v>43918</v>
      </c>
      <c r="F1137" s="10">
        <v>0</v>
      </c>
    </row>
    <row r="1138" spans="1:6" x14ac:dyDescent="0.25">
      <c r="A1138" s="3" t="s">
        <v>36</v>
      </c>
      <c r="B1138" s="3" t="s">
        <v>37</v>
      </c>
      <c r="C1138" s="4">
        <v>-9.23690767037154</v>
      </c>
      <c r="D1138" s="4">
        <v>38.777437500258401</v>
      </c>
      <c r="E1138" s="5">
        <v>43918</v>
      </c>
      <c r="F1138" s="10">
        <v>41</v>
      </c>
    </row>
    <row r="1139" spans="1:6" x14ac:dyDescent="0.25">
      <c r="A1139" s="3" t="s">
        <v>40</v>
      </c>
      <c r="B1139" s="3" t="s">
        <v>41</v>
      </c>
      <c r="C1139" s="4">
        <v>-8.0744930279153202</v>
      </c>
      <c r="D1139" s="4">
        <v>41.278181594029398</v>
      </c>
      <c r="E1139" s="5">
        <v>43918</v>
      </c>
      <c r="F1139" s="10">
        <v>4</v>
      </c>
    </row>
    <row r="1140" spans="1:6" x14ac:dyDescent="0.25">
      <c r="A1140" s="3" t="s">
        <v>44</v>
      </c>
      <c r="B1140" s="3" t="s">
        <v>45</v>
      </c>
      <c r="C1140" s="4">
        <v>-8.36545937410507</v>
      </c>
      <c r="D1140" s="4">
        <v>41.626656495414998</v>
      </c>
      <c r="E1140" s="5">
        <v>43918</v>
      </c>
      <c r="F1140" s="10">
        <v>8</v>
      </c>
    </row>
    <row r="1141" spans="1:6" x14ac:dyDescent="0.25">
      <c r="A1141" s="3" t="s">
        <v>48</v>
      </c>
      <c r="B1141" s="3" t="s">
        <v>49</v>
      </c>
      <c r="C1141" s="4">
        <v>-8.4428621249167097</v>
      </c>
      <c r="D1141" s="4">
        <v>40.451204562791403</v>
      </c>
      <c r="E1141" s="5">
        <v>43918</v>
      </c>
      <c r="F1141" s="10">
        <v>4</v>
      </c>
    </row>
    <row r="1142" spans="1:6" x14ac:dyDescent="0.25">
      <c r="A1142" s="3" t="s">
        <v>92</v>
      </c>
      <c r="B1142" s="3" t="s">
        <v>93</v>
      </c>
      <c r="C1142" s="4">
        <v>-8.4263342721854109</v>
      </c>
      <c r="D1142" s="4">
        <v>39.937157779977497</v>
      </c>
      <c r="E1142" s="5">
        <v>43918</v>
      </c>
      <c r="F1142" s="10">
        <v>0</v>
      </c>
    </row>
    <row r="1143" spans="1:6" x14ac:dyDescent="0.25">
      <c r="A1143" s="3" t="s">
        <v>52</v>
      </c>
      <c r="B1143" s="3" t="s">
        <v>53</v>
      </c>
      <c r="C1143" s="4">
        <v>-8.4349141869596806</v>
      </c>
      <c r="D1143" s="4">
        <v>41.849026009883701</v>
      </c>
      <c r="E1143" s="5">
        <v>43918</v>
      </c>
      <c r="F1143" s="10">
        <v>7</v>
      </c>
    </row>
    <row r="1144" spans="1:6" x14ac:dyDescent="0.25">
      <c r="A1144" s="3" t="s">
        <v>98</v>
      </c>
      <c r="B1144" s="3" t="s">
        <v>99</v>
      </c>
      <c r="C1144" s="4">
        <v>-8.0490435978853796</v>
      </c>
      <c r="D1144" s="4">
        <v>40.211318186960298</v>
      </c>
      <c r="E1144" s="5">
        <v>43918</v>
      </c>
      <c r="F1144" s="10">
        <v>0</v>
      </c>
    </row>
    <row r="1145" spans="1:6" x14ac:dyDescent="0.25">
      <c r="A1145" s="3" t="s">
        <v>102</v>
      </c>
      <c r="B1145" s="3" t="s">
        <v>103</v>
      </c>
      <c r="C1145" s="4">
        <v>-7.6774937328023203</v>
      </c>
      <c r="D1145" s="4">
        <v>41.1052583978001</v>
      </c>
      <c r="E1145" s="5">
        <v>43918</v>
      </c>
      <c r="F1145" s="10">
        <v>0</v>
      </c>
    </row>
    <row r="1146" spans="1:6" x14ac:dyDescent="0.25">
      <c r="A1146" s="3" t="s">
        <v>56</v>
      </c>
      <c r="B1146" s="3" t="s">
        <v>57</v>
      </c>
      <c r="C1146" s="4">
        <v>-8.2489775179854092</v>
      </c>
      <c r="D1146" s="4">
        <v>40.925751330903203</v>
      </c>
      <c r="E1146" s="5">
        <v>43918</v>
      </c>
      <c r="F1146" s="10">
        <v>8</v>
      </c>
    </row>
    <row r="1147" spans="1:6" x14ac:dyDescent="0.25">
      <c r="A1147" s="3" t="s">
        <v>108</v>
      </c>
      <c r="B1147" s="3" t="s">
        <v>109</v>
      </c>
      <c r="C1147" s="4">
        <v>-8.0127930788705104</v>
      </c>
      <c r="D1147" s="4">
        <v>38.765406740447197</v>
      </c>
      <c r="E1147" s="5">
        <v>43918</v>
      </c>
      <c r="F1147" s="10">
        <v>0</v>
      </c>
    </row>
    <row r="1148" spans="1:6" x14ac:dyDescent="0.25">
      <c r="A1148" s="3" t="s">
        <v>112</v>
      </c>
      <c r="B1148" s="3" t="s">
        <v>113</v>
      </c>
      <c r="C1148" s="4">
        <v>-7.2430879759778799</v>
      </c>
      <c r="D1148" s="4">
        <v>39.091271834955897</v>
      </c>
      <c r="E1148" s="5">
        <v>43918</v>
      </c>
      <c r="F1148" s="10">
        <v>0</v>
      </c>
    </row>
    <row r="1149" spans="1:6" x14ac:dyDescent="0.25">
      <c r="A1149" s="3" t="s">
        <v>116</v>
      </c>
      <c r="B1149" s="3" t="s">
        <v>117</v>
      </c>
      <c r="C1149" s="4">
        <v>-9.0698304290462595</v>
      </c>
      <c r="D1149" s="4">
        <v>38.993123721875101</v>
      </c>
      <c r="E1149" s="5">
        <v>43918</v>
      </c>
      <c r="F1149" s="10">
        <v>0</v>
      </c>
    </row>
    <row r="1150" spans="1:6" x14ac:dyDescent="0.25">
      <c r="A1150" s="3" t="s">
        <v>60</v>
      </c>
      <c r="B1150" s="3" t="s">
        <v>61</v>
      </c>
      <c r="C1150" s="4">
        <v>-8.6797088953169599</v>
      </c>
      <c r="D1150" s="4">
        <v>40.669025222172102</v>
      </c>
      <c r="E1150" s="5">
        <v>43918</v>
      </c>
      <c r="F1150" s="10">
        <v>62</v>
      </c>
    </row>
    <row r="1151" spans="1:6" x14ac:dyDescent="0.25">
      <c r="A1151" s="3" t="s">
        <v>122</v>
      </c>
      <c r="B1151" s="3" t="s">
        <v>123</v>
      </c>
      <c r="C1151" s="4">
        <v>-7.9030241055046702</v>
      </c>
      <c r="D1151" s="4">
        <v>39.071488030543001</v>
      </c>
      <c r="E1151" s="5">
        <v>43918</v>
      </c>
      <c r="F1151" s="10">
        <v>0</v>
      </c>
    </row>
    <row r="1152" spans="1:6" x14ac:dyDescent="0.25">
      <c r="A1152" s="3" t="s">
        <v>126</v>
      </c>
      <c r="B1152" s="3" t="s">
        <v>127</v>
      </c>
      <c r="C1152" s="4">
        <v>-8.8686016969688204</v>
      </c>
      <c r="D1152" s="4">
        <v>39.069761316557603</v>
      </c>
      <c r="E1152" s="5">
        <v>43918</v>
      </c>
      <c r="F1152" s="10">
        <v>0</v>
      </c>
    </row>
    <row r="1153" spans="1:6" x14ac:dyDescent="0.25">
      <c r="A1153" s="3" t="s">
        <v>130</v>
      </c>
      <c r="B1153" s="3" t="s">
        <v>131</v>
      </c>
      <c r="C1153" s="4">
        <v>-8.02354701728318</v>
      </c>
      <c r="D1153" s="4">
        <v>41.173195488473802</v>
      </c>
      <c r="E1153" s="5">
        <v>43918</v>
      </c>
      <c r="F1153" s="10">
        <v>0</v>
      </c>
    </row>
    <row r="1154" spans="1:6" x14ac:dyDescent="0.25">
      <c r="A1154" s="3" t="s">
        <v>62</v>
      </c>
      <c r="B1154" s="3" t="s">
        <v>63</v>
      </c>
      <c r="C1154" s="4">
        <v>-8.6087354819872193</v>
      </c>
      <c r="D1154" s="4">
        <v>41.544417668453796</v>
      </c>
      <c r="E1154" s="5">
        <v>43918</v>
      </c>
      <c r="F1154" s="10">
        <v>20</v>
      </c>
    </row>
    <row r="1155" spans="1:6" x14ac:dyDescent="0.25">
      <c r="A1155" s="3" t="s">
        <v>136</v>
      </c>
      <c r="B1155" s="3" t="s">
        <v>137</v>
      </c>
      <c r="C1155" s="4">
        <v>-7.0521878844344199</v>
      </c>
      <c r="D1155" s="4">
        <v>38.148188296550202</v>
      </c>
      <c r="E1155" s="5">
        <v>43918</v>
      </c>
      <c r="F1155" s="10">
        <v>0</v>
      </c>
    </row>
    <row r="1156" spans="1:6" x14ac:dyDescent="0.25">
      <c r="A1156" s="3" t="s">
        <v>64</v>
      </c>
      <c r="B1156" s="3" t="s">
        <v>65</v>
      </c>
      <c r="C1156" s="4">
        <v>-9.0616319853591296</v>
      </c>
      <c r="D1156" s="4">
        <v>38.645339872799902</v>
      </c>
      <c r="E1156" s="5">
        <v>43918</v>
      </c>
      <c r="F1156" s="10">
        <v>18</v>
      </c>
    </row>
    <row r="1157" spans="1:6" x14ac:dyDescent="0.25">
      <c r="A1157" s="3" t="s">
        <v>142</v>
      </c>
      <c r="B1157" s="3" t="s">
        <v>143</v>
      </c>
      <c r="C1157" s="4">
        <v>-8.8316457171132292</v>
      </c>
      <c r="D1157" s="4">
        <v>39.657621295304203</v>
      </c>
      <c r="E1157" s="5">
        <v>43918</v>
      </c>
      <c r="F1157" s="10">
        <v>0</v>
      </c>
    </row>
    <row r="1158" spans="1:6" x14ac:dyDescent="0.25">
      <c r="A1158" s="3" t="s">
        <v>146</v>
      </c>
      <c r="B1158" s="3" t="s">
        <v>147</v>
      </c>
      <c r="C1158" s="4">
        <v>-7.9029888295393196</v>
      </c>
      <c r="D1158" s="4">
        <v>38.011769127770897</v>
      </c>
      <c r="E1158" s="5">
        <v>43918</v>
      </c>
      <c r="F1158" s="10">
        <v>0</v>
      </c>
    </row>
    <row r="1159" spans="1:6" x14ac:dyDescent="0.25">
      <c r="A1159" s="3" t="s">
        <v>150</v>
      </c>
      <c r="B1159" s="3" t="s">
        <v>151</v>
      </c>
      <c r="C1159" s="4">
        <v>-7.3388695042831298</v>
      </c>
      <c r="D1159" s="4">
        <v>40.356839435975097</v>
      </c>
      <c r="E1159" s="5">
        <v>43918</v>
      </c>
      <c r="F1159" s="10">
        <v>0</v>
      </c>
    </row>
    <row r="1160" spans="1:6" x14ac:dyDescent="0.25">
      <c r="A1160" s="3" t="s">
        <v>66</v>
      </c>
      <c r="B1160" s="3" t="s">
        <v>67</v>
      </c>
      <c r="C1160" s="4">
        <v>-8.8403281545909191</v>
      </c>
      <c r="D1160" s="4">
        <v>38.829022935897903</v>
      </c>
      <c r="E1160" s="5">
        <v>43918</v>
      </c>
      <c r="F1160" s="10">
        <v>6</v>
      </c>
    </row>
    <row r="1161" spans="1:6" x14ac:dyDescent="0.25">
      <c r="A1161" s="3" t="s">
        <v>156</v>
      </c>
      <c r="B1161" s="3" t="s">
        <v>157</v>
      </c>
      <c r="C1161" s="4">
        <v>-9.1676262636737498</v>
      </c>
      <c r="D1161" s="4">
        <v>39.248962957735898</v>
      </c>
      <c r="E1161" s="5">
        <v>43918</v>
      </c>
      <c r="F1161" s="10">
        <v>0</v>
      </c>
    </row>
    <row r="1162" spans="1:6" x14ac:dyDescent="0.25">
      <c r="A1162" s="3" t="s">
        <v>160</v>
      </c>
      <c r="B1162" s="3" t="s">
        <v>161</v>
      </c>
      <c r="C1162" s="4">
        <v>-7.4594876635036496</v>
      </c>
      <c r="D1162" s="4">
        <v>38.806754748325403</v>
      </c>
      <c r="E1162" s="5">
        <v>43918</v>
      </c>
      <c r="F1162" s="10">
        <v>0</v>
      </c>
    </row>
    <row r="1163" spans="1:6" x14ac:dyDescent="0.25">
      <c r="A1163" s="3" t="s">
        <v>164</v>
      </c>
      <c r="B1163" s="3" t="s">
        <v>165</v>
      </c>
      <c r="C1163" s="4">
        <v>-7.6616932740550601</v>
      </c>
      <c r="D1163" s="4">
        <v>41.694126044527401</v>
      </c>
      <c r="E1163" s="5">
        <v>43918</v>
      </c>
      <c r="F1163" s="10">
        <v>0</v>
      </c>
    </row>
    <row r="1164" spans="1:6" x14ac:dyDescent="0.25">
      <c r="A1164" s="3" t="s">
        <v>70</v>
      </c>
      <c r="B1164" s="3" t="s">
        <v>71</v>
      </c>
      <c r="C1164" s="4">
        <v>-8.40645108102159</v>
      </c>
      <c r="D1164" s="4">
        <v>41.557726269915001</v>
      </c>
      <c r="E1164" s="5">
        <v>43918</v>
      </c>
      <c r="F1164" s="10">
        <v>152</v>
      </c>
    </row>
    <row r="1165" spans="1:6" x14ac:dyDescent="0.25">
      <c r="A1165" s="3" t="s">
        <v>72</v>
      </c>
      <c r="B1165" s="3" t="s">
        <v>73</v>
      </c>
      <c r="C1165" s="4">
        <v>-6.7573226371037203</v>
      </c>
      <c r="D1165" s="4">
        <v>41.822457890710503</v>
      </c>
      <c r="E1165" s="5">
        <v>43918</v>
      </c>
      <c r="F1165" s="10">
        <v>25</v>
      </c>
    </row>
    <row r="1166" spans="1:6" x14ac:dyDescent="0.25">
      <c r="A1166" s="3" t="s">
        <v>172</v>
      </c>
      <c r="B1166" s="3" t="s">
        <v>173</v>
      </c>
      <c r="C1166" s="4">
        <v>-8.0104084957339907</v>
      </c>
      <c r="D1166" s="4">
        <v>41.514145694816797</v>
      </c>
      <c r="E1166" s="5">
        <v>43918</v>
      </c>
      <c r="F1166" s="10">
        <v>0</v>
      </c>
    </row>
    <row r="1167" spans="1:6" x14ac:dyDescent="0.25">
      <c r="A1167" s="3" t="s">
        <v>176</v>
      </c>
      <c r="B1167" s="3" t="s">
        <v>177</v>
      </c>
      <c r="C1167" s="4">
        <v>-9.1273414043208607</v>
      </c>
      <c r="D1167" s="4">
        <v>39.221936111154797</v>
      </c>
      <c r="E1167" s="5">
        <v>43918</v>
      </c>
      <c r="F1167" s="10">
        <v>0</v>
      </c>
    </row>
    <row r="1168" spans="1:6" x14ac:dyDescent="0.25">
      <c r="A1168" s="3" t="s">
        <v>76</v>
      </c>
      <c r="B1168" s="3" t="s">
        <v>77</v>
      </c>
      <c r="C1168" s="4">
        <v>-9.0942463203346495</v>
      </c>
      <c r="D1168" s="4">
        <v>39.385603826663903</v>
      </c>
      <c r="E1168" s="5">
        <v>43918</v>
      </c>
      <c r="F1168" s="10">
        <v>8</v>
      </c>
    </row>
    <row r="1169" spans="1:6" x14ac:dyDescent="0.25">
      <c r="A1169" s="3" t="s">
        <v>78</v>
      </c>
      <c r="B1169" s="3" t="s">
        <v>79</v>
      </c>
      <c r="C1169" s="4">
        <v>-8.8530521716900097</v>
      </c>
      <c r="D1169" s="4">
        <v>41.820794862629199</v>
      </c>
      <c r="E1169" s="5">
        <v>43918</v>
      </c>
      <c r="F1169" s="10">
        <v>3</v>
      </c>
    </row>
    <row r="1170" spans="1:6" x14ac:dyDescent="0.25">
      <c r="A1170" s="3" t="s">
        <v>184</v>
      </c>
      <c r="B1170" s="3" t="s">
        <v>185</v>
      </c>
      <c r="C1170" s="4">
        <v>-7.0352466418974702</v>
      </c>
      <c r="D1170" s="4">
        <v>38.9803334962481</v>
      </c>
      <c r="E1170" s="5">
        <v>43918</v>
      </c>
      <c r="F1170" s="10">
        <v>0</v>
      </c>
    </row>
    <row r="1171" spans="1:6" x14ac:dyDescent="0.25">
      <c r="A1171" s="3" t="s">
        <v>82</v>
      </c>
      <c r="B1171" s="3" t="s">
        <v>83</v>
      </c>
      <c r="C1171" s="4">
        <v>-8.6048914707627695</v>
      </c>
      <c r="D1171" s="4">
        <v>40.353888895167401</v>
      </c>
      <c r="E1171" s="5">
        <v>43918</v>
      </c>
      <c r="F1171" s="10">
        <v>7</v>
      </c>
    </row>
    <row r="1172" spans="1:6" x14ac:dyDescent="0.25">
      <c r="A1172" s="3" t="s">
        <v>84</v>
      </c>
      <c r="B1172" s="3" t="s">
        <v>85</v>
      </c>
      <c r="C1172" s="4">
        <v>-7.2999542574434599</v>
      </c>
      <c r="D1172" s="4">
        <v>41.245513668732897</v>
      </c>
      <c r="E1172" s="5">
        <v>43918</v>
      </c>
      <c r="F1172" s="10">
        <v>3</v>
      </c>
    </row>
    <row r="1173" spans="1:6" x14ac:dyDescent="0.25">
      <c r="A1173" s="3" t="s">
        <v>192</v>
      </c>
      <c r="B1173" s="3" t="s">
        <v>193</v>
      </c>
      <c r="C1173" s="4">
        <v>-8.0212568441207104</v>
      </c>
      <c r="D1173" s="4">
        <v>40.430674265108401</v>
      </c>
      <c r="E1173" s="5">
        <v>43918</v>
      </c>
      <c r="F1173" s="10">
        <v>0</v>
      </c>
    </row>
    <row r="1174" spans="1:6" x14ac:dyDescent="0.25">
      <c r="A1174" s="3" t="s">
        <v>86</v>
      </c>
      <c r="B1174" s="3" t="s">
        <v>87</v>
      </c>
      <c r="C1174" s="4">
        <v>-8.7995285270060499</v>
      </c>
      <c r="D1174" s="4">
        <v>39.165456803416397</v>
      </c>
      <c r="E1174" s="5">
        <v>43918</v>
      </c>
      <c r="F1174" s="10">
        <v>13</v>
      </c>
    </row>
    <row r="1175" spans="1:6" x14ac:dyDescent="0.25">
      <c r="A1175" s="3" t="s">
        <v>88</v>
      </c>
      <c r="B1175" s="3" t="s">
        <v>89</v>
      </c>
      <c r="C1175" s="4">
        <v>-9.4771361532971294</v>
      </c>
      <c r="D1175" s="4">
        <v>38.725958718913297</v>
      </c>
      <c r="E1175" s="5">
        <v>43918</v>
      </c>
      <c r="F1175" s="10">
        <v>81</v>
      </c>
    </row>
    <row r="1176" spans="1:6" x14ac:dyDescent="0.25">
      <c r="A1176" s="3" t="s">
        <v>200</v>
      </c>
      <c r="B1176" s="3" t="s">
        <v>201</v>
      </c>
      <c r="C1176" s="4">
        <v>-8.1958075371285801</v>
      </c>
      <c r="D1176" s="4">
        <v>40.0199488248237</v>
      </c>
      <c r="E1176" s="5">
        <v>43918</v>
      </c>
      <c r="F1176" s="10">
        <v>0</v>
      </c>
    </row>
    <row r="1177" spans="1:6" x14ac:dyDescent="0.25">
      <c r="A1177" s="3" t="s">
        <v>204</v>
      </c>
      <c r="B1177" s="3" t="s">
        <v>205</v>
      </c>
      <c r="C1177" s="4">
        <v>-7.58038460171207</v>
      </c>
      <c r="D1177" s="4">
        <v>39.835314530536898</v>
      </c>
      <c r="E1177" s="5">
        <v>43918</v>
      </c>
      <c r="F1177" s="10">
        <v>0</v>
      </c>
    </row>
    <row r="1178" spans="1:6" x14ac:dyDescent="0.25">
      <c r="A1178" s="3" t="s">
        <v>208</v>
      </c>
      <c r="B1178" s="3" t="s">
        <v>209</v>
      </c>
      <c r="C1178" s="4">
        <v>-8.2542962923159102</v>
      </c>
      <c r="D1178" s="4">
        <v>41.0340673485235</v>
      </c>
      <c r="E1178" s="5">
        <v>43918</v>
      </c>
      <c r="F1178" s="10">
        <v>0</v>
      </c>
    </row>
    <row r="1179" spans="1:6" x14ac:dyDescent="0.25">
      <c r="A1179" s="3" t="s">
        <v>212</v>
      </c>
      <c r="B1179" s="3" t="s">
        <v>213</v>
      </c>
      <c r="C1179" s="4">
        <v>-7.4348064195331904</v>
      </c>
      <c r="D1179" s="4">
        <v>39.4562794901166</v>
      </c>
      <c r="E1179" s="5">
        <v>43918</v>
      </c>
      <c r="F1179" s="10">
        <v>0</v>
      </c>
    </row>
    <row r="1180" spans="1:6" x14ac:dyDescent="0.25">
      <c r="A1180" s="3" t="s">
        <v>216</v>
      </c>
      <c r="B1180" s="3" t="s">
        <v>217</v>
      </c>
      <c r="C1180" s="4">
        <v>-7.9122567588580202</v>
      </c>
      <c r="D1180" s="4">
        <v>40.9144473283583</v>
      </c>
      <c r="E1180" s="5">
        <v>43918</v>
      </c>
      <c r="F1180" s="10">
        <v>0</v>
      </c>
    </row>
    <row r="1181" spans="1:6" x14ac:dyDescent="0.25">
      <c r="A1181" s="3" t="s">
        <v>220</v>
      </c>
      <c r="B1181" s="3" t="s">
        <v>221</v>
      </c>
      <c r="C1181" s="4">
        <v>-7.4781175215891</v>
      </c>
      <c r="D1181" s="4">
        <v>37.230651888795002</v>
      </c>
      <c r="E1181" s="5">
        <v>43918</v>
      </c>
      <c r="F1181" s="10">
        <v>0</v>
      </c>
    </row>
    <row r="1182" spans="1:6" x14ac:dyDescent="0.25">
      <c r="A1182" s="3" t="s">
        <v>224</v>
      </c>
      <c r="B1182" s="3" t="s">
        <v>225</v>
      </c>
      <c r="C1182" s="4">
        <v>-8.0911078426638898</v>
      </c>
      <c r="D1182" s="4">
        <v>37.712789767654897</v>
      </c>
      <c r="E1182" s="5">
        <v>43918</v>
      </c>
      <c r="F1182" s="10">
        <v>0</v>
      </c>
    </row>
    <row r="1183" spans="1:6" x14ac:dyDescent="0.25">
      <c r="A1183" s="3" t="s">
        <v>228</v>
      </c>
      <c r="B1183" s="3" t="s">
        <v>229</v>
      </c>
      <c r="C1183" s="4">
        <v>-7.4175967862614502</v>
      </c>
      <c r="D1183" s="4">
        <v>40.634308339971803</v>
      </c>
      <c r="E1183" s="5">
        <v>43918</v>
      </c>
      <c r="F1183" s="10">
        <v>0</v>
      </c>
    </row>
    <row r="1184" spans="1:6" x14ac:dyDescent="0.25">
      <c r="A1184" s="3" t="s">
        <v>232</v>
      </c>
      <c r="B1184" s="3" t="s">
        <v>233</v>
      </c>
      <c r="C1184" s="4">
        <v>-8.0052050731222693</v>
      </c>
      <c r="D1184" s="4">
        <v>41.397447613296698</v>
      </c>
      <c r="E1184" s="5">
        <v>43918</v>
      </c>
      <c r="F1184" s="10">
        <v>0</v>
      </c>
    </row>
    <row r="1185" spans="1:6" x14ac:dyDescent="0.25">
      <c r="A1185" s="3" t="s">
        <v>236</v>
      </c>
      <c r="B1185" s="3" t="s">
        <v>237</v>
      </c>
      <c r="C1185" s="4">
        <v>-8.4511730813077701</v>
      </c>
      <c r="D1185" s="4">
        <v>39.3600683701967</v>
      </c>
      <c r="E1185" s="5">
        <v>43918</v>
      </c>
      <c r="F1185" s="10">
        <v>0</v>
      </c>
    </row>
    <row r="1186" spans="1:6" x14ac:dyDescent="0.25">
      <c r="A1186" s="3" t="s">
        <v>90</v>
      </c>
      <c r="B1186" s="3" t="s">
        <v>91</v>
      </c>
      <c r="C1186" s="4">
        <v>-7.47794843952326</v>
      </c>
      <c r="D1186" s="4">
        <v>41.7400783586316</v>
      </c>
      <c r="E1186" s="5">
        <v>43918</v>
      </c>
      <c r="F1186" s="10">
        <v>10</v>
      </c>
    </row>
    <row r="1187" spans="1:6" x14ac:dyDescent="0.25">
      <c r="A1187" s="3" t="s">
        <v>242</v>
      </c>
      <c r="B1187" s="3" t="s">
        <v>243</v>
      </c>
      <c r="C1187" s="4">
        <v>-8.0906903747626</v>
      </c>
      <c r="D1187" s="4">
        <v>41.0565039698851</v>
      </c>
      <c r="E1187" s="5">
        <v>43918</v>
      </c>
      <c r="F1187" s="10">
        <v>0</v>
      </c>
    </row>
    <row r="1188" spans="1:6" x14ac:dyDescent="0.25">
      <c r="A1188" s="3" t="s">
        <v>94</v>
      </c>
      <c r="B1188" s="3" t="s">
        <v>95</v>
      </c>
      <c r="C1188" s="4">
        <v>-8.4002742668774193</v>
      </c>
      <c r="D1188" s="4">
        <v>40.210753988671101</v>
      </c>
      <c r="E1188" s="5">
        <v>43918</v>
      </c>
      <c r="F1188" s="10">
        <v>110</v>
      </c>
    </row>
    <row r="1189" spans="1:6" x14ac:dyDescent="0.25">
      <c r="A1189" s="3" t="s">
        <v>96</v>
      </c>
      <c r="B1189" s="3" t="s">
        <v>97</v>
      </c>
      <c r="C1189" s="4">
        <v>-8.4785244243049007</v>
      </c>
      <c r="D1189" s="4">
        <v>40.100536084158698</v>
      </c>
      <c r="E1189" s="5">
        <v>43918</v>
      </c>
      <c r="F1189" s="10">
        <v>6</v>
      </c>
    </row>
    <row r="1190" spans="1:6" x14ac:dyDescent="0.25">
      <c r="A1190" s="3" t="s">
        <v>250</v>
      </c>
      <c r="B1190" s="3" t="s">
        <v>251</v>
      </c>
      <c r="C1190" s="4">
        <v>-8.2857754523213192</v>
      </c>
      <c r="D1190" s="4">
        <v>39.404489423529</v>
      </c>
      <c r="E1190" s="5">
        <v>43918</v>
      </c>
      <c r="F1190" s="10">
        <v>0</v>
      </c>
    </row>
    <row r="1191" spans="1:6" x14ac:dyDescent="0.25">
      <c r="A1191" s="3" t="s">
        <v>100</v>
      </c>
      <c r="B1191" s="3" t="s">
        <v>101</v>
      </c>
      <c r="C1191" s="4">
        <v>-8.5062340803309802</v>
      </c>
      <c r="D1191" s="4">
        <v>38.959080131947502</v>
      </c>
      <c r="E1191" s="5">
        <v>43918</v>
      </c>
      <c r="F1191" s="10">
        <v>4</v>
      </c>
    </row>
    <row r="1192" spans="1:6" x14ac:dyDescent="0.25">
      <c r="A1192" s="3" t="s">
        <v>256</v>
      </c>
      <c r="B1192" s="3" t="s">
        <v>257</v>
      </c>
      <c r="C1192" s="4">
        <v>-7.49750007456276</v>
      </c>
      <c r="D1192" s="4">
        <v>40.280046210918201</v>
      </c>
      <c r="E1192" s="5">
        <v>43918</v>
      </c>
      <c r="F1192" s="10">
        <v>0</v>
      </c>
    </row>
    <row r="1193" spans="1:6" x14ac:dyDescent="0.25">
      <c r="A1193" s="3" t="s">
        <v>260</v>
      </c>
      <c r="B1193" s="3" t="s">
        <v>261</v>
      </c>
      <c r="C1193" s="4">
        <v>-7.59547488393794</v>
      </c>
      <c r="D1193" s="4">
        <v>39.290834816737203</v>
      </c>
      <c r="E1193" s="5">
        <v>43918</v>
      </c>
      <c r="F1193" s="10">
        <v>0</v>
      </c>
    </row>
    <row r="1194" spans="1:6" x14ac:dyDescent="0.25">
      <c r="A1194" s="3" t="s">
        <v>264</v>
      </c>
      <c r="B1194" s="3" t="s">
        <v>265</v>
      </c>
      <c r="C1194" s="4">
        <v>-7.8920968594123497</v>
      </c>
      <c r="D1194" s="4">
        <v>38.175705898397098</v>
      </c>
      <c r="E1194" s="5">
        <v>43918</v>
      </c>
      <c r="F1194" s="10">
        <v>0</v>
      </c>
    </row>
    <row r="1195" spans="1:6" x14ac:dyDescent="0.25">
      <c r="A1195" s="3" t="s">
        <v>268</v>
      </c>
      <c r="B1195" s="3" t="s">
        <v>269</v>
      </c>
      <c r="C1195" s="4">
        <v>-7.1579101641493503</v>
      </c>
      <c r="D1195" s="4">
        <v>38.825753810294003</v>
      </c>
      <c r="E1195" s="5">
        <v>43918</v>
      </c>
      <c r="F1195" s="10">
        <v>0</v>
      </c>
    </row>
    <row r="1196" spans="1:6" x14ac:dyDescent="0.25">
      <c r="A1196" s="3" t="s">
        <v>272</v>
      </c>
      <c r="B1196" s="3" t="s">
        <v>273</v>
      </c>
      <c r="C1196" s="4">
        <v>-8.4812827539316</v>
      </c>
      <c r="D1196" s="4">
        <v>39.469286961551298</v>
      </c>
      <c r="E1196" s="5">
        <v>43918</v>
      </c>
      <c r="F1196" s="10">
        <v>0</v>
      </c>
    </row>
    <row r="1197" spans="1:6" x14ac:dyDescent="0.25">
      <c r="A1197" s="3" t="s">
        <v>104</v>
      </c>
      <c r="B1197" s="3" t="s">
        <v>105</v>
      </c>
      <c r="C1197" s="4">
        <v>-8.6141551724019205</v>
      </c>
      <c r="D1197" s="4">
        <v>41.0081025434148</v>
      </c>
      <c r="E1197" s="5">
        <v>43918</v>
      </c>
      <c r="F1197" s="10">
        <v>18</v>
      </c>
    </row>
    <row r="1198" spans="1:6" x14ac:dyDescent="0.25">
      <c r="A1198" s="3" t="s">
        <v>106</v>
      </c>
      <c r="B1198" s="3" t="s">
        <v>107</v>
      </c>
      <c r="C1198" s="4">
        <v>-8.7732295612827293</v>
      </c>
      <c r="D1198" s="4">
        <v>41.541807896693598</v>
      </c>
      <c r="E1198" s="5">
        <v>43918</v>
      </c>
      <c r="F1198" s="10">
        <v>7</v>
      </c>
    </row>
    <row r="1199" spans="1:6" x14ac:dyDescent="0.25">
      <c r="A1199" s="3" t="s">
        <v>110</v>
      </c>
      <c r="B1199" s="3" t="s">
        <v>111</v>
      </c>
      <c r="C1199" s="4">
        <v>-8.5795426500106799</v>
      </c>
      <c r="D1199" s="4">
        <v>40.761086038042599</v>
      </c>
      <c r="E1199" s="5">
        <v>43918</v>
      </c>
      <c r="F1199" s="10">
        <v>15</v>
      </c>
    </row>
    <row r="1200" spans="1:6" x14ac:dyDescent="0.25">
      <c r="A1200" s="3" t="s">
        <v>282</v>
      </c>
      <c r="B1200" s="3" t="s">
        <v>283</v>
      </c>
      <c r="C1200" s="4">
        <v>-7.5911514410202399</v>
      </c>
      <c r="D1200" s="4">
        <v>38.841452272741101</v>
      </c>
      <c r="E1200" s="5">
        <v>43918</v>
      </c>
      <c r="F1200" s="10">
        <v>0</v>
      </c>
    </row>
    <row r="1201" spans="1:6" x14ac:dyDescent="0.25">
      <c r="A1201" s="3" t="s">
        <v>114</v>
      </c>
      <c r="B1201" s="3" t="s">
        <v>115</v>
      </c>
      <c r="C1201" s="4">
        <v>-7.9185092138012596</v>
      </c>
      <c r="D1201" s="4">
        <v>38.549701007873601</v>
      </c>
      <c r="E1201" s="5">
        <v>43918</v>
      </c>
      <c r="F1201" s="10">
        <v>12</v>
      </c>
    </row>
    <row r="1202" spans="1:6" x14ac:dyDescent="0.25">
      <c r="A1202" s="3" t="s">
        <v>118</v>
      </c>
      <c r="B1202" s="3" t="s">
        <v>119</v>
      </c>
      <c r="C1202" s="4">
        <v>-8.1752389141564699</v>
      </c>
      <c r="D1202" s="4">
        <v>41.4496167119758</v>
      </c>
      <c r="E1202" s="5">
        <v>43918</v>
      </c>
      <c r="F1202" s="10">
        <v>5</v>
      </c>
    </row>
    <row r="1203" spans="1:6" x14ac:dyDescent="0.25">
      <c r="A1203" s="3" t="s">
        <v>120</v>
      </c>
      <c r="B1203" s="3" t="s">
        <v>121</v>
      </c>
      <c r="C1203" s="4">
        <v>-7.9082611956164701</v>
      </c>
      <c r="D1203" s="4">
        <v>37.006372236115197</v>
      </c>
      <c r="E1203" s="5">
        <v>43918</v>
      </c>
      <c r="F1203" s="10">
        <v>26</v>
      </c>
    </row>
    <row r="1204" spans="1:6" x14ac:dyDescent="0.25">
      <c r="A1204" s="3" t="s">
        <v>124</v>
      </c>
      <c r="B1204" s="3" t="s">
        <v>125</v>
      </c>
      <c r="C1204" s="4">
        <v>-8.2038141592714204</v>
      </c>
      <c r="D1204" s="4">
        <v>41.358592011986197</v>
      </c>
      <c r="E1204" s="5">
        <v>43918</v>
      </c>
      <c r="F1204" s="10">
        <v>26</v>
      </c>
    </row>
    <row r="1205" spans="1:6" x14ac:dyDescent="0.25">
      <c r="A1205" s="3" t="s">
        <v>294</v>
      </c>
      <c r="B1205" s="3" t="s">
        <v>295</v>
      </c>
      <c r="C1205" s="4">
        <v>-8.1891706308716792</v>
      </c>
      <c r="D1205" s="4">
        <v>38.041291881416697</v>
      </c>
      <c r="E1205" s="5">
        <v>43918</v>
      </c>
      <c r="F1205" s="10">
        <v>0</v>
      </c>
    </row>
    <row r="1206" spans="1:6" x14ac:dyDescent="0.25">
      <c r="A1206" s="3" t="s">
        <v>298</v>
      </c>
      <c r="B1206" s="3" t="s">
        <v>299</v>
      </c>
      <c r="C1206" s="4">
        <v>-8.2620565165614206</v>
      </c>
      <c r="D1206" s="4">
        <v>39.682316371952901</v>
      </c>
      <c r="E1206" s="5">
        <v>43918</v>
      </c>
      <c r="F1206" s="10">
        <v>0</v>
      </c>
    </row>
    <row r="1207" spans="1:6" x14ac:dyDescent="0.25">
      <c r="A1207" s="3" t="s">
        <v>128</v>
      </c>
      <c r="B1207" s="3" t="s">
        <v>129</v>
      </c>
      <c r="C1207" s="4">
        <v>-8.8709768522908803</v>
      </c>
      <c r="D1207" s="4">
        <v>40.171767891582299</v>
      </c>
      <c r="E1207" s="5">
        <v>43918</v>
      </c>
      <c r="F1207" s="10">
        <v>3</v>
      </c>
    </row>
    <row r="1208" spans="1:6" x14ac:dyDescent="0.25">
      <c r="A1208" s="3" t="s">
        <v>304</v>
      </c>
      <c r="B1208" s="3" t="s">
        <v>305</v>
      </c>
      <c r="C1208" s="4">
        <v>-6.9632400283587801</v>
      </c>
      <c r="D1208" s="4">
        <v>40.911085098511798</v>
      </c>
      <c r="E1208" s="5">
        <v>43918</v>
      </c>
      <c r="F1208" s="10">
        <v>0</v>
      </c>
    </row>
    <row r="1209" spans="1:6" x14ac:dyDescent="0.25">
      <c r="A1209" s="3" t="s">
        <v>308</v>
      </c>
      <c r="B1209" s="3" t="s">
        <v>309</v>
      </c>
      <c r="C1209" s="4">
        <v>-8.2692265812622701</v>
      </c>
      <c r="D1209" s="4">
        <v>39.886269194640597</v>
      </c>
      <c r="E1209" s="5">
        <v>43918</v>
      </c>
      <c r="F1209" s="10">
        <v>0</v>
      </c>
    </row>
    <row r="1210" spans="1:6" x14ac:dyDescent="0.25">
      <c r="A1210" s="3" t="s">
        <v>312</v>
      </c>
      <c r="B1210" s="3" t="s">
        <v>313</v>
      </c>
      <c r="C1210" s="4">
        <v>-7.5541939539247398</v>
      </c>
      <c r="D1210" s="4">
        <v>40.606377468710399</v>
      </c>
      <c r="E1210" s="5">
        <v>43918</v>
      </c>
      <c r="F1210" s="10">
        <v>0</v>
      </c>
    </row>
    <row r="1211" spans="1:6" x14ac:dyDescent="0.25">
      <c r="A1211" s="3" t="s">
        <v>316</v>
      </c>
      <c r="B1211" s="3" t="s">
        <v>317</v>
      </c>
      <c r="C1211" s="4">
        <v>-6.81690706674138</v>
      </c>
      <c r="D1211" s="4">
        <v>41.104404997194699</v>
      </c>
      <c r="E1211" s="5">
        <v>43918</v>
      </c>
      <c r="F1211" s="10">
        <v>0</v>
      </c>
    </row>
    <row r="1212" spans="1:6" x14ac:dyDescent="0.25">
      <c r="A1212" s="3" t="s">
        <v>320</v>
      </c>
      <c r="B1212" s="3" t="s">
        <v>321</v>
      </c>
      <c r="C1212" s="4">
        <v>-7.6665670721803298</v>
      </c>
      <c r="D1212" s="4">
        <v>39.071043619515798</v>
      </c>
      <c r="E1212" s="5">
        <v>43918</v>
      </c>
      <c r="F1212" s="10">
        <v>0</v>
      </c>
    </row>
    <row r="1213" spans="1:6" x14ac:dyDescent="0.25">
      <c r="A1213" s="3" t="s">
        <v>324</v>
      </c>
      <c r="B1213" s="3" t="s">
        <v>325</v>
      </c>
      <c r="C1213" s="4">
        <v>-7.4935378218483901</v>
      </c>
      <c r="D1213" s="4">
        <v>40.154089092462399</v>
      </c>
      <c r="E1213" s="5">
        <v>43918</v>
      </c>
      <c r="F1213" s="10">
        <v>0</v>
      </c>
    </row>
    <row r="1214" spans="1:6" x14ac:dyDescent="0.25">
      <c r="A1214" s="3" t="s">
        <v>328</v>
      </c>
      <c r="B1214" s="3" t="s">
        <v>329</v>
      </c>
      <c r="C1214" s="4">
        <v>-7.92440967710123</v>
      </c>
      <c r="D1214" s="4">
        <v>39.457293737617697</v>
      </c>
      <c r="E1214" s="5">
        <v>43918</v>
      </c>
      <c r="F1214" s="10">
        <v>0</v>
      </c>
    </row>
    <row r="1215" spans="1:6" x14ac:dyDescent="0.25">
      <c r="A1215" s="3" t="s">
        <v>332</v>
      </c>
      <c r="B1215" s="3" t="s">
        <v>333</v>
      </c>
      <c r="C1215" s="4">
        <v>-8.1206591584726109</v>
      </c>
      <c r="D1215" s="4">
        <v>40.134935396592503</v>
      </c>
      <c r="E1215" s="5">
        <v>43918</v>
      </c>
      <c r="F1215" s="10">
        <v>0</v>
      </c>
    </row>
    <row r="1216" spans="1:6" x14ac:dyDescent="0.25">
      <c r="A1216" s="3" t="s">
        <v>336</v>
      </c>
      <c r="B1216" s="3" t="s">
        <v>337</v>
      </c>
      <c r="C1216" s="4">
        <v>-8.4767688805058992</v>
      </c>
      <c r="D1216" s="4">
        <v>39.4090135038578</v>
      </c>
      <c r="E1216" s="5">
        <v>43918</v>
      </c>
      <c r="F1216" s="10">
        <v>0</v>
      </c>
    </row>
    <row r="1217" spans="1:6" x14ac:dyDescent="0.25">
      <c r="A1217" s="3" t="s">
        <v>132</v>
      </c>
      <c r="B1217" s="3" t="s">
        <v>133</v>
      </c>
      <c r="C1217" s="4">
        <v>-8.5601019353607306</v>
      </c>
      <c r="D1217" s="4">
        <v>41.179302410772998</v>
      </c>
      <c r="E1217" s="5">
        <v>43918</v>
      </c>
      <c r="F1217" s="10">
        <v>153</v>
      </c>
    </row>
    <row r="1218" spans="1:6" x14ac:dyDescent="0.25">
      <c r="A1218" s="3" t="s">
        <v>342</v>
      </c>
      <c r="B1218" s="3" t="s">
        <v>343</v>
      </c>
      <c r="C1218" s="4">
        <v>-7.4888760570653696</v>
      </c>
      <c r="D1218" s="4">
        <v>40.532254699057802</v>
      </c>
      <c r="E1218" s="5">
        <v>43918</v>
      </c>
      <c r="F1218" s="10">
        <v>0</v>
      </c>
    </row>
    <row r="1219" spans="1:6" x14ac:dyDescent="0.25">
      <c r="A1219" s="3" t="s">
        <v>134</v>
      </c>
      <c r="B1219" s="3" t="s">
        <v>135</v>
      </c>
      <c r="C1219" s="4">
        <v>-8.5607131388645499</v>
      </c>
      <c r="D1219" s="4">
        <v>38.182591564470897</v>
      </c>
      <c r="E1219" s="5">
        <v>43918</v>
      </c>
      <c r="F1219" s="10">
        <v>6</v>
      </c>
    </row>
    <row r="1220" spans="1:6" x14ac:dyDescent="0.25">
      <c r="A1220" s="3" t="s">
        <v>348</v>
      </c>
      <c r="B1220" s="3" t="s">
        <v>349</v>
      </c>
      <c r="C1220" s="4">
        <v>-7.2501922841039503</v>
      </c>
      <c r="D1220" s="4">
        <v>40.537417589893799</v>
      </c>
      <c r="E1220" s="5">
        <v>43918</v>
      </c>
      <c r="F1220" s="10">
        <v>0</v>
      </c>
    </row>
    <row r="1221" spans="1:6" x14ac:dyDescent="0.25">
      <c r="A1221" s="3" t="s">
        <v>138</v>
      </c>
      <c r="B1221" s="3" t="s">
        <v>139</v>
      </c>
      <c r="C1221" s="4">
        <v>-8.3122084668013301</v>
      </c>
      <c r="D1221" s="4">
        <v>41.438347762552297</v>
      </c>
      <c r="E1221" s="5">
        <v>43918</v>
      </c>
      <c r="F1221" s="10">
        <v>51</v>
      </c>
    </row>
    <row r="1222" spans="1:6" x14ac:dyDescent="0.25">
      <c r="A1222" s="3" t="s">
        <v>354</v>
      </c>
      <c r="B1222" s="3" t="s">
        <v>355</v>
      </c>
      <c r="C1222" s="4">
        <v>-7.1957444451072403</v>
      </c>
      <c r="D1222" s="4">
        <v>39.904527156117197</v>
      </c>
      <c r="E1222" s="5">
        <v>43918</v>
      </c>
      <c r="F1222" s="10">
        <v>0</v>
      </c>
    </row>
    <row r="1223" spans="1:6" x14ac:dyDescent="0.25">
      <c r="A1223" s="3" t="s">
        <v>140</v>
      </c>
      <c r="B1223" s="3" t="s">
        <v>141</v>
      </c>
      <c r="C1223" s="4">
        <v>-8.6751678849701293</v>
      </c>
      <c r="D1223" s="4">
        <v>40.593763765170898</v>
      </c>
      <c r="E1223" s="5">
        <v>43918</v>
      </c>
      <c r="F1223" s="10">
        <v>12</v>
      </c>
    </row>
    <row r="1224" spans="1:6" x14ac:dyDescent="0.25">
      <c r="A1224" s="3" t="s">
        <v>144</v>
      </c>
      <c r="B1224" s="3" t="s">
        <v>145</v>
      </c>
      <c r="C1224" s="4">
        <v>-8.4403491656444398</v>
      </c>
      <c r="D1224" s="4">
        <v>37.086746048961103</v>
      </c>
      <c r="E1224" s="5">
        <v>43918</v>
      </c>
      <c r="F1224" s="10">
        <v>3</v>
      </c>
    </row>
    <row r="1225" spans="1:6" x14ac:dyDescent="0.25">
      <c r="A1225" s="3" t="s">
        <v>362</v>
      </c>
      <c r="B1225" s="3" t="s">
        <v>363</v>
      </c>
      <c r="C1225" s="4">
        <v>-8.6679089966110894</v>
      </c>
      <c r="D1225" s="4">
        <v>37.079858445268101</v>
      </c>
      <c r="E1225" s="5">
        <v>43918</v>
      </c>
      <c r="F1225" s="10">
        <v>0</v>
      </c>
    </row>
    <row r="1226" spans="1:6" x14ac:dyDescent="0.25">
      <c r="A1226" s="3" t="s">
        <v>364</v>
      </c>
      <c r="B1226" s="3" t="s">
        <v>365</v>
      </c>
      <c r="C1226" s="4">
        <v>-7.8037501056158698</v>
      </c>
      <c r="D1226" s="4">
        <v>41.097892645246802</v>
      </c>
      <c r="E1226" s="5">
        <v>43918</v>
      </c>
      <c r="F1226" s="10">
        <v>0</v>
      </c>
    </row>
    <row r="1227" spans="1:6" x14ac:dyDescent="0.25">
      <c r="A1227" s="3" t="s">
        <v>148</v>
      </c>
      <c r="B1227" s="3" t="s">
        <v>149</v>
      </c>
      <c r="C1227" s="4">
        <v>-8.7839908105699394</v>
      </c>
      <c r="D1227" s="4">
        <v>39.716662274429801</v>
      </c>
      <c r="E1227" s="5">
        <v>43918</v>
      </c>
      <c r="F1227" s="10">
        <v>7</v>
      </c>
    </row>
    <row r="1228" spans="1:6" x14ac:dyDescent="0.25">
      <c r="A1228" s="3" t="s">
        <v>152</v>
      </c>
      <c r="B1228" s="3" t="s">
        <v>153</v>
      </c>
      <c r="C1228" s="4">
        <v>-9.1634922283993703</v>
      </c>
      <c r="D1228" s="4">
        <v>38.769790755098498</v>
      </c>
      <c r="E1228" s="5">
        <v>43918</v>
      </c>
      <c r="F1228" s="10">
        <v>366</v>
      </c>
    </row>
    <row r="1229" spans="1:6" x14ac:dyDescent="0.25">
      <c r="A1229" s="3" t="s">
        <v>154</v>
      </c>
      <c r="B1229" s="3" t="s">
        <v>155</v>
      </c>
      <c r="C1229" s="4">
        <v>-8.1051426843928809</v>
      </c>
      <c r="D1229" s="4">
        <v>37.090785317535698</v>
      </c>
      <c r="E1229" s="5">
        <v>43918</v>
      </c>
      <c r="F1229" s="10">
        <v>13</v>
      </c>
    </row>
    <row r="1230" spans="1:6" x14ac:dyDescent="0.25">
      <c r="A1230" s="3" t="s">
        <v>158</v>
      </c>
      <c r="B1230" s="3" t="s">
        <v>159</v>
      </c>
      <c r="C1230" s="4">
        <v>-9.0945196247769609</v>
      </c>
      <c r="D1230" s="4">
        <v>38.828585030982602</v>
      </c>
      <c r="E1230" s="5">
        <v>43918</v>
      </c>
      <c r="F1230" s="10">
        <v>57</v>
      </c>
    </row>
    <row r="1231" spans="1:6" x14ac:dyDescent="0.25">
      <c r="A1231" s="3" t="s">
        <v>366</v>
      </c>
      <c r="B1231" s="3" t="s">
        <v>367</v>
      </c>
      <c r="C1231" s="4">
        <v>-9.3028084098694208</v>
      </c>
      <c r="D1231" s="4">
        <v>39.252889632812902</v>
      </c>
      <c r="E1231" s="5">
        <v>43918</v>
      </c>
      <c r="F1231" s="10">
        <v>0</v>
      </c>
    </row>
    <row r="1232" spans="1:6" x14ac:dyDescent="0.25">
      <c r="A1232" s="3" t="s">
        <v>368</v>
      </c>
      <c r="B1232" s="3" t="s">
        <v>369</v>
      </c>
      <c r="C1232" s="4">
        <v>-8.2294594638552905</v>
      </c>
      <c r="D1232" s="4">
        <v>40.106937279097799</v>
      </c>
      <c r="E1232" s="5">
        <v>43918</v>
      </c>
      <c r="F1232" s="10">
        <v>0</v>
      </c>
    </row>
    <row r="1233" spans="1:6" x14ac:dyDescent="0.25">
      <c r="A1233" s="3" t="s">
        <v>162</v>
      </c>
      <c r="B1233" s="3" t="s">
        <v>163</v>
      </c>
      <c r="C1233" s="4">
        <v>-8.2904355132989505</v>
      </c>
      <c r="D1233" s="4">
        <v>41.277027667826999</v>
      </c>
      <c r="E1233" s="5">
        <v>43918</v>
      </c>
      <c r="F1233" s="10">
        <v>38</v>
      </c>
    </row>
    <row r="1234" spans="1:6" x14ac:dyDescent="0.25">
      <c r="A1234" s="3" t="s">
        <v>370</v>
      </c>
      <c r="B1234" s="3" t="s">
        <v>371</v>
      </c>
      <c r="C1234" s="4">
        <v>-8.0206501346541401</v>
      </c>
      <c r="D1234" s="4">
        <v>39.568663141171903</v>
      </c>
      <c r="E1234" s="5">
        <v>43918</v>
      </c>
      <c r="F1234" s="10">
        <v>0</v>
      </c>
    </row>
    <row r="1235" spans="1:6" x14ac:dyDescent="0.25">
      <c r="A1235" s="3" t="s">
        <v>166</v>
      </c>
      <c r="B1235" s="3" t="s">
        <v>167</v>
      </c>
      <c r="C1235" s="4">
        <v>-6.96585493377549</v>
      </c>
      <c r="D1235" s="4">
        <v>41.537563048687403</v>
      </c>
      <c r="E1235" s="5">
        <v>43918</v>
      </c>
      <c r="F1235" s="10">
        <v>4</v>
      </c>
    </row>
    <row r="1236" spans="1:6" x14ac:dyDescent="0.25">
      <c r="A1236" s="3" t="s">
        <v>168</v>
      </c>
      <c r="B1236" s="3" t="s">
        <v>169</v>
      </c>
      <c r="C1236" s="4">
        <v>-9.3355767988141203</v>
      </c>
      <c r="D1236" s="4">
        <v>38.956432872075901</v>
      </c>
      <c r="E1236" s="5">
        <v>43918</v>
      </c>
      <c r="F1236" s="10">
        <v>24</v>
      </c>
    </row>
    <row r="1237" spans="1:6" x14ac:dyDescent="0.25">
      <c r="A1237" s="3" t="s">
        <v>170</v>
      </c>
      <c r="B1237" s="3" t="s">
        <v>171</v>
      </c>
      <c r="C1237" s="4">
        <v>-8.6140945702409795</v>
      </c>
      <c r="D1237" s="4">
        <v>41.229821948810397</v>
      </c>
      <c r="E1237" s="5">
        <v>43918</v>
      </c>
      <c r="F1237" s="10">
        <v>219</v>
      </c>
    </row>
    <row r="1238" spans="1:6" x14ac:dyDescent="0.25">
      <c r="A1238" s="3" t="s">
        <v>372</v>
      </c>
      <c r="B1238" s="3" t="s">
        <v>373</v>
      </c>
      <c r="C1238" s="4">
        <v>-7.7554065205642297</v>
      </c>
      <c r="D1238" s="4">
        <v>40.606816903602898</v>
      </c>
      <c r="E1238" s="5">
        <v>43918</v>
      </c>
      <c r="F1238" s="10">
        <v>0</v>
      </c>
    </row>
    <row r="1239" spans="1:6" x14ac:dyDescent="0.25">
      <c r="A1239" s="3" t="s">
        <v>374</v>
      </c>
      <c r="B1239" s="3" t="s">
        <v>375</v>
      </c>
      <c r="C1239" s="4">
        <v>-7.5541944398049097</v>
      </c>
      <c r="D1239" s="4">
        <v>40.361448896535599</v>
      </c>
      <c r="E1239" s="5">
        <v>43918</v>
      </c>
      <c r="F1239" s="10">
        <v>0</v>
      </c>
    </row>
    <row r="1240" spans="1:6" x14ac:dyDescent="0.25">
      <c r="A1240" s="3" t="s">
        <v>174</v>
      </c>
      <c r="B1240" s="3" t="s">
        <v>175</v>
      </c>
      <c r="C1240" s="4">
        <v>-8.1521446964542399</v>
      </c>
      <c r="D1240" s="4">
        <v>41.175742009538801</v>
      </c>
      <c r="E1240" s="5">
        <v>43918</v>
      </c>
      <c r="F1240" s="10">
        <v>9</v>
      </c>
    </row>
    <row r="1241" spans="1:6" x14ac:dyDescent="0.25">
      <c r="A1241" s="3" t="s">
        <v>178</v>
      </c>
      <c r="B1241" s="3" t="s">
        <v>179</v>
      </c>
      <c r="C1241" s="4">
        <v>-8.9551604502261295</v>
      </c>
      <c r="D1241" s="4">
        <v>39.768005701804299</v>
      </c>
      <c r="E1241" s="5">
        <v>43918</v>
      </c>
      <c r="F1241" s="10">
        <v>7</v>
      </c>
    </row>
    <row r="1242" spans="1:6" x14ac:dyDescent="0.25">
      <c r="A1242" s="3" t="s">
        <v>376</v>
      </c>
      <c r="B1242" s="3" t="s">
        <v>377</v>
      </c>
      <c r="C1242" s="4">
        <v>-7.3811516107211803</v>
      </c>
      <c r="D1242" s="4">
        <v>39.3593840594366</v>
      </c>
      <c r="E1242" s="5">
        <v>43918</v>
      </c>
      <c r="F1242" s="10">
        <v>0</v>
      </c>
    </row>
    <row r="1243" spans="1:6" x14ac:dyDescent="0.25">
      <c r="A1243" s="3" t="s">
        <v>180</v>
      </c>
      <c r="B1243" s="3" t="s">
        <v>181</v>
      </c>
      <c r="C1243" s="4">
        <v>-8.6303688393640599</v>
      </c>
      <c r="D1243" s="4">
        <v>41.188956619709003</v>
      </c>
      <c r="E1243" s="5">
        <v>43918</v>
      </c>
      <c r="F1243" s="10">
        <v>189</v>
      </c>
    </row>
    <row r="1244" spans="1:6" x14ac:dyDescent="0.25">
      <c r="A1244" s="3" t="s">
        <v>378</v>
      </c>
      <c r="B1244" s="3" t="s">
        <v>379</v>
      </c>
      <c r="C1244" s="4">
        <v>-8.4621362667668105</v>
      </c>
      <c r="D1244" s="4">
        <v>40.389867333143897</v>
      </c>
      <c r="E1244" s="5">
        <v>43918</v>
      </c>
      <c r="F1244" s="10">
        <v>0</v>
      </c>
    </row>
    <row r="1245" spans="1:6" x14ac:dyDescent="0.25">
      <c r="A1245" s="3" t="s">
        <v>380</v>
      </c>
      <c r="B1245" s="3" t="s">
        <v>381</v>
      </c>
      <c r="C1245" s="4">
        <v>-7.2440755276651503</v>
      </c>
      <c r="D1245" s="4">
        <v>40.8622760975109</v>
      </c>
      <c r="E1245" s="5">
        <v>43918</v>
      </c>
      <c r="F1245" s="10">
        <v>0</v>
      </c>
    </row>
    <row r="1246" spans="1:6" x14ac:dyDescent="0.25">
      <c r="A1246" s="3" t="s">
        <v>382</v>
      </c>
      <c r="B1246" s="3" t="s">
        <v>383</v>
      </c>
      <c r="C1246" s="4">
        <v>-8.2369748982589108</v>
      </c>
      <c r="D1246" s="4">
        <v>42.102078541763198</v>
      </c>
      <c r="E1246" s="5">
        <v>43918</v>
      </c>
      <c r="F1246" s="10">
        <v>0</v>
      </c>
    </row>
    <row r="1247" spans="1:6" x14ac:dyDescent="0.25">
      <c r="A1247" s="3" t="s">
        <v>384</v>
      </c>
      <c r="B1247" s="3" t="s">
        <v>385</v>
      </c>
      <c r="C1247" s="4">
        <v>-7.6664924166911002</v>
      </c>
      <c r="D1247" s="4">
        <v>37.701776363405003</v>
      </c>
      <c r="E1247" s="5">
        <v>43918</v>
      </c>
      <c r="F1247" s="10">
        <v>0</v>
      </c>
    </row>
    <row r="1248" spans="1:6" x14ac:dyDescent="0.25">
      <c r="A1248" s="3" t="s">
        <v>386</v>
      </c>
      <c r="B1248" s="3" t="s">
        <v>387</v>
      </c>
      <c r="C1248" s="4">
        <v>-7.8863248237712797</v>
      </c>
      <c r="D1248" s="4">
        <v>41.163031763827597</v>
      </c>
      <c r="E1248" s="5">
        <v>43918</v>
      </c>
      <c r="F1248" s="10">
        <v>0</v>
      </c>
    </row>
    <row r="1249" spans="1:6" x14ac:dyDescent="0.25">
      <c r="A1249" s="3" t="s">
        <v>388</v>
      </c>
      <c r="B1249" s="3" t="s">
        <v>389</v>
      </c>
      <c r="C1249" s="4">
        <v>-8.7406802916179096</v>
      </c>
      <c r="D1249" s="4">
        <v>40.414411147886099</v>
      </c>
      <c r="E1249" s="5">
        <v>43918</v>
      </c>
      <c r="F1249" s="10">
        <v>0</v>
      </c>
    </row>
    <row r="1250" spans="1:6" x14ac:dyDescent="0.25">
      <c r="A1250" s="3" t="s">
        <v>390</v>
      </c>
      <c r="B1250" s="3" t="s">
        <v>391</v>
      </c>
      <c r="C1250" s="4">
        <v>-8.3281590831608998</v>
      </c>
      <c r="D1250" s="4">
        <v>40.098029312526499</v>
      </c>
      <c r="E1250" s="5">
        <v>43918</v>
      </c>
      <c r="F1250" s="10">
        <v>0</v>
      </c>
    </row>
    <row r="1251" spans="1:6" x14ac:dyDescent="0.25">
      <c r="A1251" s="3" t="s">
        <v>392</v>
      </c>
      <c r="B1251" s="3" t="s">
        <v>393</v>
      </c>
      <c r="C1251" s="4">
        <v>-6.2676484434248101</v>
      </c>
      <c r="D1251" s="4">
        <v>41.521947590456399</v>
      </c>
      <c r="E1251" s="5">
        <v>43918</v>
      </c>
      <c r="F1251" s="10">
        <v>0</v>
      </c>
    </row>
    <row r="1252" spans="1:6" x14ac:dyDescent="0.25">
      <c r="A1252" s="3" t="s">
        <v>182</v>
      </c>
      <c r="B1252" s="3" t="s">
        <v>183</v>
      </c>
      <c r="C1252" s="4">
        <v>-7.1778847969819202</v>
      </c>
      <c r="D1252" s="4">
        <v>41.4764874174599</v>
      </c>
      <c r="E1252" s="5">
        <v>43918</v>
      </c>
      <c r="F1252" s="10">
        <v>8</v>
      </c>
    </row>
    <row r="1253" spans="1:6" x14ac:dyDescent="0.25">
      <c r="A1253" s="3" t="s">
        <v>394</v>
      </c>
      <c r="B1253" s="3" t="s">
        <v>395</v>
      </c>
      <c r="C1253" s="4">
        <v>-6.72923364395443</v>
      </c>
      <c r="D1253" s="4">
        <v>41.3108532024007</v>
      </c>
      <c r="E1253" s="5">
        <v>43918</v>
      </c>
      <c r="F1253" s="10">
        <v>0</v>
      </c>
    </row>
    <row r="1254" spans="1:6" x14ac:dyDescent="0.25">
      <c r="A1254" s="3" t="s">
        <v>396</v>
      </c>
      <c r="B1254" s="3" t="s">
        <v>397</v>
      </c>
      <c r="C1254" s="4">
        <v>-7.6014592248523902</v>
      </c>
      <c r="D1254" s="4">
        <v>40.988851238109298</v>
      </c>
      <c r="E1254" s="5">
        <v>43918</v>
      </c>
      <c r="F1254" s="10">
        <v>0</v>
      </c>
    </row>
    <row r="1255" spans="1:6" x14ac:dyDescent="0.25">
      <c r="A1255" s="3" t="s">
        <v>186</v>
      </c>
      <c r="B1255" s="3" t="s">
        <v>187</v>
      </c>
      <c r="C1255" s="4">
        <v>-9.0391156218320408</v>
      </c>
      <c r="D1255" s="4">
        <v>38.657594009605504</v>
      </c>
      <c r="E1255" s="5">
        <v>43918</v>
      </c>
      <c r="F1255" s="10">
        <v>10</v>
      </c>
    </row>
    <row r="1256" spans="1:6" x14ac:dyDescent="0.25">
      <c r="A1256" s="3" t="s">
        <v>188</v>
      </c>
      <c r="B1256" s="3" t="s">
        <v>189</v>
      </c>
      <c r="C1256" s="4">
        <v>-8.4651435497440293</v>
      </c>
      <c r="D1256" s="4">
        <v>42.070696800563802</v>
      </c>
      <c r="E1256" s="5">
        <v>43918</v>
      </c>
      <c r="F1256" s="10">
        <v>3</v>
      </c>
    </row>
    <row r="1257" spans="1:6" x14ac:dyDescent="0.25">
      <c r="A1257" s="3" t="s">
        <v>398</v>
      </c>
      <c r="B1257" s="3" t="s">
        <v>399</v>
      </c>
      <c r="C1257" s="4">
        <v>-8.5768242033878792</v>
      </c>
      <c r="D1257" s="4">
        <v>37.328951177249003</v>
      </c>
      <c r="E1257" s="5">
        <v>43918</v>
      </c>
      <c r="F1257" s="10">
        <v>0</v>
      </c>
    </row>
    <row r="1258" spans="1:6" x14ac:dyDescent="0.25">
      <c r="A1258" s="3" t="s">
        <v>400</v>
      </c>
      <c r="B1258" s="3" t="s">
        <v>401</v>
      </c>
      <c r="C1258" s="4">
        <v>-7.9485936494213396</v>
      </c>
      <c r="D1258" s="4">
        <v>41.402395026645799</v>
      </c>
      <c r="E1258" s="5">
        <v>43918</v>
      </c>
      <c r="F1258" s="10">
        <v>0</v>
      </c>
    </row>
    <row r="1259" spans="1:6" x14ac:dyDescent="0.25">
      <c r="A1259" s="3" t="s">
        <v>402</v>
      </c>
      <c r="B1259" s="3" t="s">
        <v>403</v>
      </c>
      <c r="C1259" s="4">
        <v>-7.41433983012596</v>
      </c>
      <c r="D1259" s="4">
        <v>39.031224679289998</v>
      </c>
      <c r="E1259" s="5">
        <v>43918</v>
      </c>
      <c r="F1259" s="10">
        <v>0</v>
      </c>
    </row>
    <row r="1260" spans="1:6" x14ac:dyDescent="0.25">
      <c r="A1260" s="3" t="s">
        <v>404</v>
      </c>
      <c r="B1260" s="3" t="s">
        <v>405</v>
      </c>
      <c r="C1260" s="4">
        <v>-7.7876381645646298</v>
      </c>
      <c r="D1260" s="4">
        <v>41.843274778997902</v>
      </c>
      <c r="E1260" s="5">
        <v>43918</v>
      </c>
      <c r="F1260" s="10">
        <v>0</v>
      </c>
    </row>
    <row r="1261" spans="1:6" x14ac:dyDescent="0.25">
      <c r="A1261" s="3" t="s">
        <v>406</v>
      </c>
      <c r="B1261" s="3" t="s">
        <v>407</v>
      </c>
      <c r="C1261" s="4">
        <v>-8.2165198191793891</v>
      </c>
      <c r="D1261" s="4">
        <v>38.662574686408199</v>
      </c>
      <c r="E1261" s="5">
        <v>43918</v>
      </c>
      <c r="F1261" s="10">
        <v>0</v>
      </c>
    </row>
    <row r="1262" spans="1:6" x14ac:dyDescent="0.25">
      <c r="A1262" s="3" t="s">
        <v>190</v>
      </c>
      <c r="B1262" s="3" t="s">
        <v>191</v>
      </c>
      <c r="C1262" s="4">
        <v>-8.6755880673708692</v>
      </c>
      <c r="D1262" s="4">
        <v>40.277233600848099</v>
      </c>
      <c r="E1262" s="5">
        <v>43918</v>
      </c>
      <c r="F1262" s="10">
        <v>8</v>
      </c>
    </row>
    <row r="1263" spans="1:6" x14ac:dyDescent="0.25">
      <c r="A1263" s="3" t="s">
        <v>194</v>
      </c>
      <c r="B1263" s="3" t="s">
        <v>195</v>
      </c>
      <c r="C1263" s="4">
        <v>-8.9915832587868199</v>
      </c>
      <c r="D1263" s="4">
        <v>38.707395779208198</v>
      </c>
      <c r="E1263" s="5">
        <v>43918</v>
      </c>
      <c r="F1263" s="10">
        <v>9</v>
      </c>
    </row>
    <row r="1264" spans="1:6" x14ac:dyDescent="0.25">
      <c r="A1264" s="3" t="s">
        <v>408</v>
      </c>
      <c r="B1264" s="3" t="s">
        <v>409</v>
      </c>
      <c r="C1264" s="4">
        <v>-8.1820869651549195</v>
      </c>
      <c r="D1264" s="4">
        <v>38.953268326200899</v>
      </c>
      <c r="E1264" s="5">
        <v>43918</v>
      </c>
      <c r="F1264" s="10">
        <v>0</v>
      </c>
    </row>
    <row r="1265" spans="1:6" x14ac:dyDescent="0.25">
      <c r="A1265" s="3" t="s">
        <v>410</v>
      </c>
      <c r="B1265" s="3" t="s">
        <v>411</v>
      </c>
      <c r="C1265" s="4">
        <v>-8.2289236971915596</v>
      </c>
      <c r="D1265" s="4">
        <v>40.379237437568399</v>
      </c>
      <c r="E1265" s="5">
        <v>43918</v>
      </c>
      <c r="F1265" s="10">
        <v>0</v>
      </c>
    </row>
    <row r="1266" spans="1:6" x14ac:dyDescent="0.25">
      <c r="A1266" s="3" t="s">
        <v>412</v>
      </c>
      <c r="B1266" s="3" t="s">
        <v>413</v>
      </c>
      <c r="C1266" s="4">
        <v>-7.4007809488824101</v>
      </c>
      <c r="D1266" s="4">
        <v>38.132137154037402</v>
      </c>
      <c r="E1266" s="5">
        <v>43918</v>
      </c>
      <c r="F1266" s="10">
        <v>0</v>
      </c>
    </row>
    <row r="1267" spans="1:6" x14ac:dyDescent="0.25">
      <c r="A1267" s="3" t="s">
        <v>414</v>
      </c>
      <c r="B1267" s="3" t="s">
        <v>415</v>
      </c>
      <c r="C1267" s="4">
        <v>-7.29610658399712</v>
      </c>
      <c r="D1267" s="4">
        <v>38.365971703880902</v>
      </c>
      <c r="E1267" s="5">
        <v>43918</v>
      </c>
      <c r="F1267" s="10">
        <v>0</v>
      </c>
    </row>
    <row r="1268" spans="1:6" x14ac:dyDescent="0.25">
      <c r="A1268" s="3" t="s">
        <v>416</v>
      </c>
      <c r="B1268" s="3" t="s">
        <v>417</v>
      </c>
      <c r="C1268" s="4">
        <v>-7.45290057462707</v>
      </c>
      <c r="D1268" s="4">
        <v>41.412408744631598</v>
      </c>
      <c r="E1268" s="5">
        <v>43918</v>
      </c>
      <c r="F1268" s="10">
        <v>0</v>
      </c>
    </row>
    <row r="1269" spans="1:6" x14ac:dyDescent="0.25">
      <c r="A1269" s="3" t="s">
        <v>196</v>
      </c>
      <c r="B1269" s="3" t="s">
        <v>197</v>
      </c>
      <c r="C1269" s="4">
        <v>-8.6541686560453108</v>
      </c>
      <c r="D1269" s="4">
        <v>40.736112933470999</v>
      </c>
      <c r="E1269" s="5">
        <v>43918</v>
      </c>
      <c r="F1269" s="10">
        <v>5</v>
      </c>
    </row>
    <row r="1270" spans="1:6" x14ac:dyDescent="0.25">
      <c r="A1270" s="3" t="s">
        <v>418</v>
      </c>
      <c r="B1270" s="3" t="s">
        <v>419</v>
      </c>
      <c r="C1270" s="4">
        <v>-9.0381952778185308</v>
      </c>
      <c r="D1270" s="4">
        <v>39.619499435976103</v>
      </c>
      <c r="E1270" s="5">
        <v>43918</v>
      </c>
      <c r="F1270" s="10">
        <v>0</v>
      </c>
    </row>
    <row r="1271" spans="1:6" x14ac:dyDescent="0.25">
      <c r="A1271" s="3" t="s">
        <v>198</v>
      </c>
      <c r="B1271" s="3" t="s">
        <v>199</v>
      </c>
      <c r="C1271" s="4">
        <v>-7.8557375205911502</v>
      </c>
      <c r="D1271" s="4">
        <v>40.520916299954898</v>
      </c>
      <c r="E1271" s="5">
        <v>43918</v>
      </c>
      <c r="F1271" s="10">
        <v>4</v>
      </c>
    </row>
    <row r="1272" spans="1:6" x14ac:dyDescent="0.25">
      <c r="A1272" s="3" t="s">
        <v>420</v>
      </c>
      <c r="B1272" s="3" t="s">
        <v>421</v>
      </c>
      <c r="C1272" s="4">
        <v>-7.6321272104049802</v>
      </c>
      <c r="D1272" s="4">
        <v>39.517287069770198</v>
      </c>
      <c r="E1272" s="5">
        <v>43918</v>
      </c>
      <c r="F1272" s="10">
        <v>0</v>
      </c>
    </row>
    <row r="1273" spans="1:6" x14ac:dyDescent="0.25">
      <c r="A1273" s="3" t="s">
        <v>422</v>
      </c>
      <c r="B1273" s="3" t="s">
        <v>423</v>
      </c>
      <c r="C1273" s="4">
        <v>-9.1671261622542293</v>
      </c>
      <c r="D1273" s="4">
        <v>39.368462909921199</v>
      </c>
      <c r="E1273" s="5">
        <v>43918</v>
      </c>
      <c r="F1273" s="10">
        <v>0</v>
      </c>
    </row>
    <row r="1274" spans="1:6" x14ac:dyDescent="0.25">
      <c r="A1274" s="3" t="s">
        <v>424</v>
      </c>
      <c r="B1274" s="3" t="s">
        <v>425</v>
      </c>
      <c r="C1274" s="4">
        <v>-8.6977644846106994</v>
      </c>
      <c r="D1274" s="4">
        <v>37.491913579141197</v>
      </c>
      <c r="E1274" s="5">
        <v>43918</v>
      </c>
      <c r="F1274" s="10">
        <v>0</v>
      </c>
    </row>
    <row r="1275" spans="1:6" x14ac:dyDescent="0.25">
      <c r="A1275" s="3" t="s">
        <v>202</v>
      </c>
      <c r="B1275" s="3" t="s">
        <v>203</v>
      </c>
      <c r="C1275" s="4">
        <v>-9.1824230261828497</v>
      </c>
      <c r="D1275" s="4">
        <v>38.791189576149698</v>
      </c>
      <c r="E1275" s="5">
        <v>43918</v>
      </c>
      <c r="F1275" s="10">
        <v>46</v>
      </c>
    </row>
    <row r="1276" spans="1:6" x14ac:dyDescent="0.25">
      <c r="A1276" s="3" t="s">
        <v>206</v>
      </c>
      <c r="B1276" s="3" t="s">
        <v>207</v>
      </c>
      <c r="C1276" s="4">
        <v>-9.2983695910928503</v>
      </c>
      <c r="D1276" s="4">
        <v>38.699858489269403</v>
      </c>
      <c r="E1276" s="5">
        <v>43918</v>
      </c>
      <c r="F1276" s="10">
        <v>47</v>
      </c>
    </row>
    <row r="1277" spans="1:6" x14ac:dyDescent="0.25">
      <c r="A1277" s="3" t="s">
        <v>426</v>
      </c>
      <c r="B1277" s="3" t="s">
        <v>427</v>
      </c>
      <c r="C1277" s="4">
        <v>-7.8967334598423697</v>
      </c>
      <c r="D1277" s="4">
        <v>39.926411361492903</v>
      </c>
      <c r="E1277" s="5">
        <v>43918</v>
      </c>
      <c r="F1277" s="10">
        <v>0</v>
      </c>
    </row>
    <row r="1278" spans="1:6" x14ac:dyDescent="0.25">
      <c r="A1278" s="3" t="s">
        <v>428</v>
      </c>
      <c r="B1278" s="3" t="s">
        <v>429</v>
      </c>
      <c r="C1278" s="4">
        <v>-7.8227933384344501</v>
      </c>
      <c r="D1278" s="4">
        <v>37.0476263682813</v>
      </c>
      <c r="E1278" s="5">
        <v>43918</v>
      </c>
      <c r="F1278" s="10">
        <v>0</v>
      </c>
    </row>
    <row r="1279" spans="1:6" x14ac:dyDescent="0.25">
      <c r="A1279" s="3" t="s">
        <v>210</v>
      </c>
      <c r="B1279" s="3" t="s">
        <v>211</v>
      </c>
      <c r="C1279" s="4">
        <v>-8.4829391547911399</v>
      </c>
      <c r="D1279" s="4">
        <v>40.836334414434297</v>
      </c>
      <c r="E1279" s="5">
        <v>43918</v>
      </c>
      <c r="F1279" s="10">
        <v>46</v>
      </c>
    </row>
    <row r="1280" spans="1:6" x14ac:dyDescent="0.25">
      <c r="A1280" s="3" t="s">
        <v>214</v>
      </c>
      <c r="B1280" s="3" t="s">
        <v>215</v>
      </c>
      <c r="C1280" s="4">
        <v>-8.1881949704345907</v>
      </c>
      <c r="D1280" s="4">
        <v>40.730778683931</v>
      </c>
      <c r="E1280" s="5">
        <v>43918</v>
      </c>
      <c r="F1280" s="10">
        <v>3</v>
      </c>
    </row>
    <row r="1281" spans="1:6" x14ac:dyDescent="0.25">
      <c r="A1281" s="3" t="s">
        <v>218</v>
      </c>
      <c r="B1281" s="3" t="s">
        <v>219</v>
      </c>
      <c r="C1281" s="4">
        <v>-8.5431860979451208</v>
      </c>
      <c r="D1281" s="4">
        <v>40.537437703669802</v>
      </c>
      <c r="E1281" s="5">
        <v>43918</v>
      </c>
      <c r="F1281" s="10">
        <v>7</v>
      </c>
    </row>
    <row r="1282" spans="1:6" x14ac:dyDescent="0.25">
      <c r="A1282" s="3" t="s">
        <v>430</v>
      </c>
      <c r="B1282" s="3" t="s">
        <v>431</v>
      </c>
      <c r="C1282" s="4">
        <v>-7.8490221327340697</v>
      </c>
      <c r="D1282" s="4">
        <v>40.355132586470901</v>
      </c>
      <c r="E1282" s="5">
        <v>43918</v>
      </c>
      <c r="F1282" s="10">
        <v>0</v>
      </c>
    </row>
    <row r="1283" spans="1:6" x14ac:dyDescent="0.25">
      <c r="A1283" s="3" t="s">
        <v>222</v>
      </c>
      <c r="B1283" s="3" t="s">
        <v>223</v>
      </c>
      <c r="C1283" s="4">
        <v>-8.6466345170797805</v>
      </c>
      <c r="D1283" s="4">
        <v>39.593975938903398</v>
      </c>
      <c r="E1283" s="5">
        <v>43918</v>
      </c>
      <c r="F1283" s="10">
        <v>4</v>
      </c>
    </row>
    <row r="1284" spans="1:6" x14ac:dyDescent="0.25">
      <c r="A1284" s="3" t="s">
        <v>432</v>
      </c>
      <c r="B1284" s="3" t="s">
        <v>433</v>
      </c>
      <c r="C1284" s="4">
        <v>-8.24451660075575</v>
      </c>
      <c r="D1284" s="4">
        <v>37.644988950383699</v>
      </c>
      <c r="E1284" s="5">
        <v>43918</v>
      </c>
      <c r="F1284" s="10">
        <v>0</v>
      </c>
    </row>
    <row r="1285" spans="1:6" x14ac:dyDescent="0.25">
      <c r="A1285" s="3" t="s">
        <v>226</v>
      </c>
      <c r="B1285" s="3" t="s">
        <v>227</v>
      </c>
      <c r="C1285" s="4">
        <v>-8.6251485929200804</v>
      </c>
      <c r="D1285" s="4">
        <v>40.8649979430919</v>
      </c>
      <c r="E1285" s="5">
        <v>43918</v>
      </c>
      <c r="F1285" s="10">
        <v>145</v>
      </c>
    </row>
    <row r="1286" spans="1:6" x14ac:dyDescent="0.25">
      <c r="A1286" s="3" t="s">
        <v>230</v>
      </c>
      <c r="B1286" s="3" t="s">
        <v>231</v>
      </c>
      <c r="C1286" s="4">
        <v>-8.3795377177555608</v>
      </c>
      <c r="D1286" s="4">
        <v>41.268782155515503</v>
      </c>
      <c r="E1286" s="5">
        <v>43918</v>
      </c>
      <c r="F1286" s="10">
        <v>22</v>
      </c>
    </row>
    <row r="1287" spans="1:6" x14ac:dyDescent="0.25">
      <c r="A1287" s="3" t="s">
        <v>234</v>
      </c>
      <c r="B1287" s="3" t="s">
        <v>235</v>
      </c>
      <c r="C1287" s="4">
        <v>-8.8983487426744006</v>
      </c>
      <c r="D1287" s="4">
        <v>38.639294519269697</v>
      </c>
      <c r="E1287" s="5">
        <v>43918</v>
      </c>
      <c r="F1287" s="10">
        <v>5</v>
      </c>
    </row>
    <row r="1288" spans="1:6" x14ac:dyDescent="0.25">
      <c r="A1288" s="3" t="s">
        <v>434</v>
      </c>
      <c r="B1288" s="3" t="s">
        <v>435</v>
      </c>
      <c r="C1288" s="4">
        <v>-7.9530770363434202</v>
      </c>
      <c r="D1288" s="4">
        <v>40.054967219727303</v>
      </c>
      <c r="E1288" s="5">
        <v>43918</v>
      </c>
      <c r="F1288" s="10">
        <v>0</v>
      </c>
    </row>
    <row r="1289" spans="1:6" x14ac:dyDescent="0.25">
      <c r="A1289" s="3" t="s">
        <v>238</v>
      </c>
      <c r="B1289" s="3" t="s">
        <v>239</v>
      </c>
      <c r="C1289" s="4">
        <v>-8.3405257575578595</v>
      </c>
      <c r="D1289" s="4">
        <v>41.213589907457802</v>
      </c>
      <c r="E1289" s="5">
        <v>43918</v>
      </c>
      <c r="F1289" s="10">
        <v>21</v>
      </c>
    </row>
    <row r="1290" spans="1:6" x14ac:dyDescent="0.25">
      <c r="A1290" s="3" t="s">
        <v>436</v>
      </c>
      <c r="B1290" s="3" t="s">
        <v>437</v>
      </c>
      <c r="C1290" s="4">
        <v>-8.5615687668860208</v>
      </c>
      <c r="D1290" s="4">
        <v>41.905821580060397</v>
      </c>
      <c r="E1290" s="5">
        <v>43918</v>
      </c>
      <c r="F1290" s="10">
        <v>0</v>
      </c>
    </row>
    <row r="1291" spans="1:6" x14ac:dyDescent="0.25">
      <c r="A1291" s="3" t="s">
        <v>438</v>
      </c>
      <c r="B1291" s="3" t="s">
        <v>439</v>
      </c>
      <c r="C1291" s="4">
        <v>-8.1593950859258797</v>
      </c>
      <c r="D1291" s="4">
        <v>39.949234423417401</v>
      </c>
      <c r="E1291" s="5">
        <v>43918</v>
      </c>
      <c r="F1291" s="10">
        <v>0</v>
      </c>
    </row>
    <row r="1292" spans="1:6" x14ac:dyDescent="0.25">
      <c r="A1292" s="3" t="s">
        <v>240</v>
      </c>
      <c r="B1292" s="3" t="s">
        <v>241</v>
      </c>
      <c r="C1292" s="4">
        <v>-8.3276232636292598</v>
      </c>
      <c r="D1292" s="4">
        <v>40.250669246954899</v>
      </c>
      <c r="E1292" s="5">
        <v>43918</v>
      </c>
      <c r="F1292" s="10">
        <v>3</v>
      </c>
    </row>
    <row r="1293" spans="1:6" x14ac:dyDescent="0.25">
      <c r="A1293" s="3" t="s">
        <v>244</v>
      </c>
      <c r="B1293" s="3" t="s">
        <v>245</v>
      </c>
      <c r="C1293" s="4">
        <v>-8.2784491414450994</v>
      </c>
      <c r="D1293" s="4">
        <v>41.2035741487393</v>
      </c>
      <c r="E1293" s="5">
        <v>43918</v>
      </c>
      <c r="F1293" s="10">
        <v>13</v>
      </c>
    </row>
    <row r="1294" spans="1:6" x14ac:dyDescent="0.25">
      <c r="A1294" s="3" t="s">
        <v>440</v>
      </c>
      <c r="B1294" s="3" t="s">
        <v>441</v>
      </c>
      <c r="C1294" s="4">
        <v>-7.7072282238736998</v>
      </c>
      <c r="D1294" s="4">
        <v>40.675092122079398</v>
      </c>
      <c r="E1294" s="5">
        <v>43918</v>
      </c>
      <c r="F1294" s="10">
        <v>0</v>
      </c>
    </row>
    <row r="1295" spans="1:6" x14ac:dyDescent="0.25">
      <c r="A1295" s="3" t="s">
        <v>442</v>
      </c>
      <c r="B1295" s="3" t="s">
        <v>443</v>
      </c>
      <c r="C1295" s="4">
        <v>-7.1134898685244998</v>
      </c>
      <c r="D1295" s="4">
        <v>40.1716185503291</v>
      </c>
      <c r="E1295" s="5">
        <v>43918</v>
      </c>
      <c r="F1295" s="10">
        <v>0</v>
      </c>
    </row>
    <row r="1296" spans="1:6" x14ac:dyDescent="0.25">
      <c r="A1296" s="3" t="s">
        <v>444</v>
      </c>
      <c r="B1296" s="3" t="s">
        <v>445</v>
      </c>
      <c r="C1296" s="4">
        <v>-7.3940737508224803</v>
      </c>
      <c r="D1296" s="4">
        <v>40.991293392028297</v>
      </c>
      <c r="E1296" s="5">
        <v>43918</v>
      </c>
      <c r="F1296" s="10">
        <v>0</v>
      </c>
    </row>
    <row r="1297" spans="1:6" x14ac:dyDescent="0.25">
      <c r="A1297" s="3" t="s">
        <v>446</v>
      </c>
      <c r="B1297" s="3" t="s">
        <v>447</v>
      </c>
      <c r="C1297" s="4">
        <v>-8.3876441873391396</v>
      </c>
      <c r="D1297" s="4">
        <v>40.016599428956802</v>
      </c>
      <c r="E1297" s="5">
        <v>43918</v>
      </c>
      <c r="F1297" s="10">
        <v>0</v>
      </c>
    </row>
    <row r="1298" spans="1:6" x14ac:dyDescent="0.25">
      <c r="A1298" s="3" t="s">
        <v>448</v>
      </c>
      <c r="B1298" s="3" t="s">
        <v>449</v>
      </c>
      <c r="C1298" s="4">
        <v>-9.3827421079829207</v>
      </c>
      <c r="D1298" s="4">
        <v>39.360435694331102</v>
      </c>
      <c r="E1298" s="5">
        <v>43918</v>
      </c>
      <c r="F1298" s="10">
        <v>0</v>
      </c>
    </row>
    <row r="1299" spans="1:6" x14ac:dyDescent="0.25">
      <c r="A1299" s="3" t="s">
        <v>450</v>
      </c>
      <c r="B1299" s="3" t="s">
        <v>451</v>
      </c>
      <c r="C1299" s="4">
        <v>-7.7919018780693898</v>
      </c>
      <c r="D1299" s="4">
        <v>41.1670941882386</v>
      </c>
      <c r="E1299" s="5">
        <v>43918</v>
      </c>
      <c r="F1299" s="10">
        <v>0</v>
      </c>
    </row>
    <row r="1300" spans="1:6" x14ac:dyDescent="0.25">
      <c r="A1300" s="3" t="s">
        <v>452</v>
      </c>
      <c r="B1300" s="3" t="s">
        <v>453</v>
      </c>
      <c r="C1300" s="4">
        <v>-7.0744749981138302</v>
      </c>
      <c r="D1300" s="4">
        <v>40.779496515985898</v>
      </c>
      <c r="E1300" s="5">
        <v>43918</v>
      </c>
      <c r="F1300" s="10">
        <v>0</v>
      </c>
    </row>
    <row r="1301" spans="1:6" x14ac:dyDescent="0.25">
      <c r="A1301" s="3" t="s">
        <v>246</v>
      </c>
      <c r="B1301" s="3" t="s">
        <v>247</v>
      </c>
      <c r="C1301" s="4">
        <v>-8.6405354086829007</v>
      </c>
      <c r="D1301" s="4">
        <v>39.913921328534499</v>
      </c>
      <c r="E1301" s="5">
        <v>43918</v>
      </c>
      <c r="F1301" s="10">
        <v>13</v>
      </c>
    </row>
    <row r="1302" spans="1:6" x14ac:dyDescent="0.25">
      <c r="A1302" s="3" t="s">
        <v>454</v>
      </c>
      <c r="B1302" s="3" t="s">
        <v>455</v>
      </c>
      <c r="C1302" s="4">
        <v>-8.3958621802016093</v>
      </c>
      <c r="D1302" s="4">
        <v>41.801513305785697</v>
      </c>
      <c r="E1302" s="5">
        <v>43918</v>
      </c>
      <c r="F1302" s="10">
        <v>0</v>
      </c>
    </row>
    <row r="1303" spans="1:6" x14ac:dyDescent="0.25">
      <c r="A1303" s="3" t="s">
        <v>248</v>
      </c>
      <c r="B1303" s="3" t="s">
        <v>249</v>
      </c>
      <c r="C1303" s="4">
        <v>-8.5772812293910494</v>
      </c>
      <c r="D1303" s="4">
        <v>41.761526014748</v>
      </c>
      <c r="E1303" s="5">
        <v>43918</v>
      </c>
      <c r="F1303" s="10">
        <v>5</v>
      </c>
    </row>
    <row r="1304" spans="1:6" x14ac:dyDescent="0.25">
      <c r="A1304" s="3" t="s">
        <v>456</v>
      </c>
      <c r="B1304" s="3" t="s">
        <v>457</v>
      </c>
      <c r="C1304" s="4">
        <v>-7.9934933959372403</v>
      </c>
      <c r="D1304" s="4">
        <v>39.2592415407034</v>
      </c>
      <c r="E1304" s="5">
        <v>43918</v>
      </c>
      <c r="F1304" s="10">
        <v>0</v>
      </c>
    </row>
    <row r="1305" spans="1:6" x14ac:dyDescent="0.25">
      <c r="A1305" s="3" t="s">
        <v>458</v>
      </c>
      <c r="B1305" s="3" t="s">
        <v>459</v>
      </c>
      <c r="C1305" s="4">
        <v>-7.43214586220319</v>
      </c>
      <c r="D1305" s="4">
        <v>39.290952045325</v>
      </c>
      <c r="E1305" s="5">
        <v>43918</v>
      </c>
      <c r="F1305" s="10">
        <v>0</v>
      </c>
    </row>
    <row r="1306" spans="1:6" x14ac:dyDescent="0.25">
      <c r="A1306" s="3" t="s">
        <v>460</v>
      </c>
      <c r="B1306" s="3" t="s">
        <v>461</v>
      </c>
      <c r="C1306" s="4">
        <v>-7.7102674222103698</v>
      </c>
      <c r="D1306" s="4">
        <v>38.303434529284203</v>
      </c>
      <c r="E1306" s="5">
        <v>43918</v>
      </c>
      <c r="F1306" s="10">
        <v>0</v>
      </c>
    </row>
    <row r="1307" spans="1:6" x14ac:dyDescent="0.25">
      <c r="A1307" s="3" t="s">
        <v>252</v>
      </c>
      <c r="B1307" s="3" t="s">
        <v>253</v>
      </c>
      <c r="C1307" s="4">
        <v>-8.5414118281771003</v>
      </c>
      <c r="D1307" s="4">
        <v>37.183837172142802</v>
      </c>
      <c r="E1307" s="5">
        <v>43918</v>
      </c>
      <c r="F1307" s="10">
        <v>17</v>
      </c>
    </row>
    <row r="1308" spans="1:6" x14ac:dyDescent="0.25">
      <c r="A1308" s="3" t="s">
        <v>254</v>
      </c>
      <c r="B1308" s="3" t="s">
        <v>255</v>
      </c>
      <c r="C1308" s="4">
        <v>-8.6042537452245291</v>
      </c>
      <c r="D1308" s="4">
        <v>41.174247522807804</v>
      </c>
      <c r="E1308" s="5">
        <v>43918</v>
      </c>
      <c r="F1308" s="10">
        <v>343</v>
      </c>
    </row>
    <row r="1309" spans="1:6" x14ac:dyDescent="0.25">
      <c r="A1309" s="3" t="s">
        <v>462</v>
      </c>
      <c r="B1309" s="3" t="s">
        <v>463</v>
      </c>
      <c r="C1309" s="4">
        <v>-8.8614187184851705</v>
      </c>
      <c r="D1309" s="4">
        <v>39.617092578911098</v>
      </c>
      <c r="E1309" s="5">
        <v>43918</v>
      </c>
      <c r="F1309" s="10">
        <v>0</v>
      </c>
    </row>
    <row r="1310" spans="1:6" x14ac:dyDescent="0.25">
      <c r="A1310" s="3" t="s">
        <v>258</v>
      </c>
      <c r="B1310" s="3" t="s">
        <v>259</v>
      </c>
      <c r="C1310" s="4">
        <v>-8.2678399041246706</v>
      </c>
      <c r="D1310" s="4">
        <v>41.577970851150504</v>
      </c>
      <c r="E1310" s="5">
        <v>43918</v>
      </c>
      <c r="F1310" s="10">
        <v>7</v>
      </c>
    </row>
    <row r="1311" spans="1:6" x14ac:dyDescent="0.25">
      <c r="A1311" s="3" t="s">
        <v>262</v>
      </c>
      <c r="B1311" s="3" t="s">
        <v>263</v>
      </c>
      <c r="C1311" s="4">
        <v>-8.7417108663827499</v>
      </c>
      <c r="D1311" s="4">
        <v>41.385552798280102</v>
      </c>
      <c r="E1311" s="5">
        <v>43918</v>
      </c>
      <c r="F1311" s="10">
        <v>15</v>
      </c>
    </row>
    <row r="1312" spans="1:6" x14ac:dyDescent="0.25">
      <c r="A1312" s="3" t="s">
        <v>464</v>
      </c>
      <c r="B1312" s="3" t="s">
        <v>465</v>
      </c>
      <c r="C1312" s="4">
        <v>-7.90253936803391</v>
      </c>
      <c r="D1312" s="4">
        <v>39.728832555886797</v>
      </c>
      <c r="E1312" s="5">
        <v>43918</v>
      </c>
      <c r="F1312" s="10">
        <v>0</v>
      </c>
    </row>
    <row r="1313" spans="1:6" x14ac:dyDescent="0.25">
      <c r="A1313" s="3" t="s">
        <v>466</v>
      </c>
      <c r="B1313" s="3" t="s">
        <v>467</v>
      </c>
      <c r="C1313" s="4">
        <v>-7.60174651093023</v>
      </c>
      <c r="D1313" s="4">
        <v>38.6481340084921</v>
      </c>
      <c r="E1313" s="5">
        <v>43918</v>
      </c>
      <c r="F1313" s="10">
        <v>0</v>
      </c>
    </row>
    <row r="1314" spans="1:6" x14ac:dyDescent="0.25">
      <c r="A1314" s="3" t="s">
        <v>266</v>
      </c>
      <c r="B1314" s="3" t="s">
        <v>267</v>
      </c>
      <c r="C1314" s="4">
        <v>-7.5526669602588496</v>
      </c>
      <c r="D1314" s="4">
        <v>38.418701778305902</v>
      </c>
      <c r="E1314" s="5">
        <v>43918</v>
      </c>
      <c r="F1314" s="10">
        <v>3</v>
      </c>
    </row>
    <row r="1315" spans="1:6" x14ac:dyDescent="0.25">
      <c r="A1315" s="3" t="s">
        <v>270</v>
      </c>
      <c r="B1315" s="3" t="s">
        <v>271</v>
      </c>
      <c r="C1315" s="4">
        <v>-7.9443397449026696</v>
      </c>
      <c r="D1315" s="4">
        <v>41.102422138664501</v>
      </c>
      <c r="E1315" s="5">
        <v>43918</v>
      </c>
      <c r="F1315" s="10">
        <v>32</v>
      </c>
    </row>
    <row r="1316" spans="1:6" x14ac:dyDescent="0.25">
      <c r="A1316" s="3" t="s">
        <v>468</v>
      </c>
      <c r="B1316" s="3" t="s">
        <v>469</v>
      </c>
      <c r="C1316" s="4">
        <v>-7.8185508859085804</v>
      </c>
      <c r="D1316" s="4">
        <v>41.516687161077201</v>
      </c>
      <c r="E1316" s="5">
        <v>43918</v>
      </c>
      <c r="F1316" s="10">
        <v>0</v>
      </c>
    </row>
    <row r="1317" spans="1:6" x14ac:dyDescent="0.25">
      <c r="A1317" s="3" t="s">
        <v>470</v>
      </c>
      <c r="B1317" s="3" t="s">
        <v>471</v>
      </c>
      <c r="C1317" s="4">
        <v>-8.9410738451978702</v>
      </c>
      <c r="D1317" s="4">
        <v>39.338143681549603</v>
      </c>
      <c r="E1317" s="5">
        <v>43918</v>
      </c>
      <c r="F1317" s="10">
        <v>0</v>
      </c>
    </row>
    <row r="1318" spans="1:6" x14ac:dyDescent="0.25">
      <c r="A1318" s="3" t="s">
        <v>472</v>
      </c>
      <c r="B1318" s="3" t="s">
        <v>473</v>
      </c>
      <c r="C1318" s="4">
        <v>-7.5671170990655696</v>
      </c>
      <c r="D1318" s="4">
        <v>41.268681564346103</v>
      </c>
      <c r="E1318" s="5">
        <v>43918</v>
      </c>
      <c r="F1318" s="10">
        <v>0</v>
      </c>
    </row>
    <row r="1319" spans="1:6" x14ac:dyDescent="0.25">
      <c r="A1319" s="3" t="s">
        <v>474</v>
      </c>
      <c r="B1319" s="3" t="s">
        <v>475</v>
      </c>
      <c r="C1319" s="4">
        <v>-7.0895139817545303</v>
      </c>
      <c r="D1319" s="4">
        <v>40.3393434365681</v>
      </c>
      <c r="E1319" s="5">
        <v>43918</v>
      </c>
      <c r="F1319" s="10">
        <v>0</v>
      </c>
    </row>
    <row r="1320" spans="1:6" x14ac:dyDescent="0.25">
      <c r="A1320" s="3" t="s">
        <v>476</v>
      </c>
      <c r="B1320" s="3" t="s">
        <v>477</v>
      </c>
      <c r="C1320" s="4">
        <v>-8.7471921147103302</v>
      </c>
      <c r="D1320" s="4">
        <v>39.014470629446301</v>
      </c>
      <c r="E1320" s="5">
        <v>43918</v>
      </c>
      <c r="F1320" s="10">
        <v>0</v>
      </c>
    </row>
    <row r="1321" spans="1:6" x14ac:dyDescent="0.25">
      <c r="A1321" s="3" t="s">
        <v>478</v>
      </c>
      <c r="B1321" s="3" t="s">
        <v>479</v>
      </c>
      <c r="C1321" s="4">
        <v>-8.1436929905811706</v>
      </c>
      <c r="D1321" s="4">
        <v>40.408219732805698</v>
      </c>
      <c r="E1321" s="5">
        <v>43918</v>
      </c>
      <c r="F1321" s="10">
        <v>0</v>
      </c>
    </row>
    <row r="1322" spans="1:6" x14ac:dyDescent="0.25">
      <c r="A1322" s="3" t="s">
        <v>274</v>
      </c>
      <c r="B1322" s="3" t="s">
        <v>275</v>
      </c>
      <c r="C1322" s="4">
        <v>-8.5522468327758006</v>
      </c>
      <c r="D1322" s="4">
        <v>40.909536634615499</v>
      </c>
      <c r="E1322" s="5">
        <v>43918</v>
      </c>
      <c r="F1322" s="10">
        <v>103</v>
      </c>
    </row>
    <row r="1323" spans="1:6" x14ac:dyDescent="0.25">
      <c r="A1323" s="3" t="s">
        <v>480</v>
      </c>
      <c r="B1323" s="3" t="s">
        <v>481</v>
      </c>
      <c r="C1323" s="4">
        <v>-7.7824390005546604</v>
      </c>
      <c r="D1323" s="4">
        <v>41.198531053878298</v>
      </c>
      <c r="E1323" s="5">
        <v>43918</v>
      </c>
      <c r="F1323" s="10">
        <v>0</v>
      </c>
    </row>
    <row r="1324" spans="1:6" x14ac:dyDescent="0.25">
      <c r="A1324" s="3" t="s">
        <v>276</v>
      </c>
      <c r="B1324" s="3" t="s">
        <v>277</v>
      </c>
      <c r="C1324" s="4">
        <v>-8.6884458646244802</v>
      </c>
      <c r="D1324" s="4">
        <v>39.238096028394303</v>
      </c>
      <c r="E1324" s="5">
        <v>43918</v>
      </c>
      <c r="F1324" s="10">
        <v>20</v>
      </c>
    </row>
    <row r="1325" spans="1:6" x14ac:dyDescent="0.25">
      <c r="A1325" s="3" t="s">
        <v>482</v>
      </c>
      <c r="B1325" s="3" t="s">
        <v>483</v>
      </c>
      <c r="C1325" s="4">
        <v>-8.7736582048144207</v>
      </c>
      <c r="D1325" s="4">
        <v>38.068000118054698</v>
      </c>
      <c r="E1325" s="5">
        <v>43918</v>
      </c>
      <c r="F1325" s="10">
        <v>0</v>
      </c>
    </row>
    <row r="1326" spans="1:6" x14ac:dyDescent="0.25">
      <c r="A1326" s="3" t="s">
        <v>278</v>
      </c>
      <c r="B1326" s="3" t="s">
        <v>279</v>
      </c>
      <c r="C1326" s="4">
        <v>-8.3531945627308897</v>
      </c>
      <c r="D1326" s="4">
        <v>41.351181982911598</v>
      </c>
      <c r="E1326" s="5">
        <v>43918</v>
      </c>
      <c r="F1326" s="10">
        <v>24</v>
      </c>
    </row>
    <row r="1327" spans="1:6" x14ac:dyDescent="0.25">
      <c r="A1327" s="3" t="s">
        <v>484</v>
      </c>
      <c r="B1327" s="3" t="s">
        <v>485</v>
      </c>
      <c r="C1327" s="4">
        <v>-7.8786422069007802</v>
      </c>
      <c r="D1327" s="4">
        <v>37.195683792874298</v>
      </c>
      <c r="E1327" s="5">
        <v>43918</v>
      </c>
      <c r="F1327" s="10">
        <v>0</v>
      </c>
    </row>
    <row r="1328" spans="1:6" x14ac:dyDescent="0.25">
      <c r="A1328" s="3" t="s">
        <v>280</v>
      </c>
      <c r="B1328" s="3" t="s">
        <v>281</v>
      </c>
      <c r="C1328" s="4">
        <v>-8.4903654010529603</v>
      </c>
      <c r="D1328" s="4">
        <v>40.895631508228803</v>
      </c>
      <c r="E1328" s="5">
        <v>43918</v>
      </c>
      <c r="F1328" s="10">
        <v>13</v>
      </c>
    </row>
    <row r="1329" spans="1:6" x14ac:dyDescent="0.25">
      <c r="A1329" s="3" t="s">
        <v>486</v>
      </c>
      <c r="B1329" s="3" t="s">
        <v>487</v>
      </c>
      <c r="C1329" s="4">
        <v>-7.4216293541778402</v>
      </c>
      <c r="D1329" s="4">
        <v>41.136708094045098</v>
      </c>
      <c r="E1329" s="5">
        <v>43918</v>
      </c>
      <c r="F1329" s="10">
        <v>0</v>
      </c>
    </row>
    <row r="1330" spans="1:6" x14ac:dyDescent="0.25">
      <c r="A1330" s="3" t="s">
        <v>488</v>
      </c>
      <c r="B1330" s="3" t="s">
        <v>489</v>
      </c>
      <c r="C1330" s="4">
        <v>-8.0678557452168906</v>
      </c>
      <c r="D1330" s="4">
        <v>40.756654451289499</v>
      </c>
      <c r="E1330" s="5">
        <v>43918</v>
      </c>
      <c r="F1330" s="10">
        <v>0</v>
      </c>
    </row>
    <row r="1331" spans="1:6" x14ac:dyDescent="0.25">
      <c r="A1331" s="3" t="s">
        <v>490</v>
      </c>
      <c r="B1331" s="3" t="s">
        <v>491</v>
      </c>
      <c r="C1331" s="4">
        <v>-8.1555097332573698</v>
      </c>
      <c r="D1331" s="4">
        <v>39.542479499695403</v>
      </c>
      <c r="E1331" s="5">
        <v>43918</v>
      </c>
      <c r="F1331" s="10">
        <v>0</v>
      </c>
    </row>
    <row r="1332" spans="1:6" x14ac:dyDescent="0.25">
      <c r="A1332" s="3" t="s">
        <v>492</v>
      </c>
      <c r="B1332" s="3" t="s">
        <v>493</v>
      </c>
      <c r="C1332" s="4">
        <v>-7.7502974550178996</v>
      </c>
      <c r="D1332" s="4">
        <v>40.748882275913999</v>
      </c>
      <c r="E1332" s="5">
        <v>43918</v>
      </c>
      <c r="F1332" s="10">
        <v>0</v>
      </c>
    </row>
    <row r="1333" spans="1:6" x14ac:dyDescent="0.25">
      <c r="A1333" s="3" t="s">
        <v>494</v>
      </c>
      <c r="B1333" s="3" t="s">
        <v>495</v>
      </c>
      <c r="C1333" s="4">
        <v>-7.6862157870688002</v>
      </c>
      <c r="D1333" s="4">
        <v>40.399317421940303</v>
      </c>
      <c r="E1333" s="5">
        <v>43918</v>
      </c>
      <c r="F1333" s="10">
        <v>0</v>
      </c>
    </row>
    <row r="1334" spans="1:6" x14ac:dyDescent="0.25">
      <c r="A1334" s="3" t="s">
        <v>284</v>
      </c>
      <c r="B1334" s="3" t="s">
        <v>285</v>
      </c>
      <c r="C1334" s="4">
        <v>-9.1288541891447004</v>
      </c>
      <c r="D1334" s="4">
        <v>38.613917224409299</v>
      </c>
      <c r="E1334" s="5">
        <v>43918</v>
      </c>
      <c r="F1334" s="10">
        <v>59</v>
      </c>
    </row>
    <row r="1335" spans="1:6" x14ac:dyDescent="0.25">
      <c r="A1335" s="3" t="s">
        <v>496</v>
      </c>
      <c r="B1335" s="3" t="s">
        <v>497</v>
      </c>
      <c r="C1335" s="4">
        <v>-7.4704132325600696</v>
      </c>
      <c r="D1335" s="4">
        <v>40.896740866144697</v>
      </c>
      <c r="E1335" s="5">
        <v>43918</v>
      </c>
      <c r="F1335" s="10">
        <v>0</v>
      </c>
    </row>
    <row r="1336" spans="1:6" x14ac:dyDescent="0.25">
      <c r="A1336" s="3" t="s">
        <v>498</v>
      </c>
      <c r="B1336" s="3" t="s">
        <v>499</v>
      </c>
      <c r="C1336" s="4">
        <v>-7.5557827671159803</v>
      </c>
      <c r="D1336" s="4">
        <v>37.885920010674198</v>
      </c>
      <c r="E1336" s="5">
        <v>43918</v>
      </c>
      <c r="F1336" s="10">
        <v>0</v>
      </c>
    </row>
    <row r="1337" spans="1:6" x14ac:dyDescent="0.25">
      <c r="A1337" s="3" t="s">
        <v>500</v>
      </c>
      <c r="B1337" s="3" t="s">
        <v>501</v>
      </c>
      <c r="C1337" s="4">
        <v>-8.0848907416987998</v>
      </c>
      <c r="D1337" s="4">
        <v>39.824425062199502</v>
      </c>
      <c r="E1337" s="5">
        <v>43918</v>
      </c>
      <c r="F1337" s="10">
        <v>0</v>
      </c>
    </row>
    <row r="1338" spans="1:6" x14ac:dyDescent="0.25">
      <c r="A1338" s="3" t="s">
        <v>286</v>
      </c>
      <c r="B1338" s="3" t="s">
        <v>287</v>
      </c>
      <c r="C1338" s="4">
        <v>-9.0630131262803495</v>
      </c>
      <c r="D1338" s="4">
        <v>38.552008083120597</v>
      </c>
      <c r="E1338" s="5">
        <v>43918</v>
      </c>
      <c r="F1338" s="10">
        <v>7</v>
      </c>
    </row>
    <row r="1339" spans="1:6" x14ac:dyDescent="0.25">
      <c r="A1339" s="3" t="s">
        <v>288</v>
      </c>
      <c r="B1339" s="3" t="s">
        <v>289</v>
      </c>
      <c r="C1339" s="4">
        <v>-8.8623813706227104</v>
      </c>
      <c r="D1339" s="4">
        <v>38.527225086723597</v>
      </c>
      <c r="E1339" s="5">
        <v>43918</v>
      </c>
      <c r="F1339" s="10">
        <v>15</v>
      </c>
    </row>
    <row r="1340" spans="1:6" x14ac:dyDescent="0.25">
      <c r="A1340" s="3" t="s">
        <v>502</v>
      </c>
      <c r="B1340" s="3" t="s">
        <v>503</v>
      </c>
      <c r="C1340" s="4">
        <v>-8.3788490421133606</v>
      </c>
      <c r="D1340" s="4">
        <v>40.731116039588798</v>
      </c>
      <c r="E1340" s="5">
        <v>43918</v>
      </c>
      <c r="F1340" s="10">
        <v>0</v>
      </c>
    </row>
    <row r="1341" spans="1:6" x14ac:dyDescent="0.25">
      <c r="A1341" s="3" t="s">
        <v>290</v>
      </c>
      <c r="B1341" s="3" t="s">
        <v>291</v>
      </c>
      <c r="C1341" s="4">
        <v>-8.4335954420186106</v>
      </c>
      <c r="D1341" s="4">
        <v>37.220814126970303</v>
      </c>
      <c r="E1341" s="5">
        <v>43918</v>
      </c>
      <c r="F1341" s="10">
        <v>5</v>
      </c>
    </row>
    <row r="1342" spans="1:6" x14ac:dyDescent="0.25">
      <c r="A1342" s="3" t="s">
        <v>504</v>
      </c>
      <c r="B1342" s="3" t="s">
        <v>505</v>
      </c>
      <c r="C1342" s="4">
        <v>-8.8884512005123302</v>
      </c>
      <c r="D1342" s="4">
        <v>37.957613671581598</v>
      </c>
      <c r="E1342" s="5">
        <v>43918</v>
      </c>
      <c r="F1342" s="10">
        <v>0</v>
      </c>
    </row>
    <row r="1343" spans="1:6" x14ac:dyDescent="0.25">
      <c r="A1343" s="3" t="s">
        <v>292</v>
      </c>
      <c r="B1343" s="3" t="s">
        <v>293</v>
      </c>
      <c r="C1343" s="4">
        <v>-9.3339338519850799</v>
      </c>
      <c r="D1343" s="4">
        <v>38.805379302335503</v>
      </c>
      <c r="E1343" s="5">
        <v>43918</v>
      </c>
      <c r="F1343" s="10">
        <v>116</v>
      </c>
    </row>
    <row r="1344" spans="1:6" x14ac:dyDescent="0.25">
      <c r="A1344" s="3" t="s">
        <v>506</v>
      </c>
      <c r="B1344" s="3" t="s">
        <v>507</v>
      </c>
      <c r="C1344" s="4">
        <v>-9.1401448566453194</v>
      </c>
      <c r="D1344" s="4">
        <v>39.002930163433</v>
      </c>
      <c r="E1344" s="5">
        <v>43918</v>
      </c>
      <c r="F1344" s="10">
        <v>0</v>
      </c>
    </row>
    <row r="1345" spans="1:6" x14ac:dyDescent="0.25">
      <c r="A1345" s="3" t="s">
        <v>296</v>
      </c>
      <c r="B1345" s="3" t="s">
        <v>297</v>
      </c>
      <c r="C1345" s="4">
        <v>-8.6128145651551709</v>
      </c>
      <c r="D1345" s="4">
        <v>40.053098121073504</v>
      </c>
      <c r="E1345" s="5">
        <v>43918</v>
      </c>
      <c r="F1345" s="10">
        <v>7</v>
      </c>
    </row>
    <row r="1346" spans="1:6" x14ac:dyDescent="0.25">
      <c r="A1346" s="3" t="s">
        <v>508</v>
      </c>
      <c r="B1346" s="3" t="s">
        <v>509</v>
      </c>
      <c r="C1346" s="4">
        <v>-7.6799488968790204</v>
      </c>
      <c r="D1346" s="4">
        <v>38.965485262805103</v>
      </c>
      <c r="E1346" s="5">
        <v>43918</v>
      </c>
      <c r="F1346" s="10">
        <v>0</v>
      </c>
    </row>
    <row r="1347" spans="1:6" x14ac:dyDescent="0.25">
      <c r="A1347" s="3" t="s">
        <v>510</v>
      </c>
      <c r="B1347" s="3" t="s">
        <v>511</v>
      </c>
      <c r="C1347" s="4">
        <v>-8.0233007789799196</v>
      </c>
      <c r="D1347" s="4">
        <v>40.363237318563002</v>
      </c>
      <c r="E1347" s="5">
        <v>43918</v>
      </c>
      <c r="F1347" s="10">
        <v>0</v>
      </c>
    </row>
    <row r="1348" spans="1:6" x14ac:dyDescent="0.25">
      <c r="A1348" s="3" t="s">
        <v>512</v>
      </c>
      <c r="B1348" s="3" t="s">
        <v>513</v>
      </c>
      <c r="C1348" s="4">
        <v>-7.5686406581707004</v>
      </c>
      <c r="D1348" s="4">
        <v>41.113836559379699</v>
      </c>
      <c r="E1348" s="5">
        <v>43918</v>
      </c>
      <c r="F1348" s="10">
        <v>0</v>
      </c>
    </row>
    <row r="1349" spans="1:6" x14ac:dyDescent="0.25">
      <c r="A1349" s="3" t="s">
        <v>514</v>
      </c>
      <c r="B1349" s="3" t="s">
        <v>515</v>
      </c>
      <c r="C1349" s="4">
        <v>-7.7840955487679402</v>
      </c>
      <c r="D1349" s="4">
        <v>41.015194321182499</v>
      </c>
      <c r="E1349" s="5">
        <v>43918</v>
      </c>
      <c r="F1349" s="10">
        <v>0</v>
      </c>
    </row>
    <row r="1350" spans="1:6" x14ac:dyDescent="0.25">
      <c r="A1350" s="3" t="s">
        <v>516</v>
      </c>
      <c r="B1350" s="3" t="s">
        <v>517</v>
      </c>
      <c r="C1350" s="4">
        <v>-7.6651552366641598</v>
      </c>
      <c r="D1350" s="4">
        <v>37.195225314007203</v>
      </c>
      <c r="E1350" s="5">
        <v>43918</v>
      </c>
      <c r="F1350" s="10">
        <v>0</v>
      </c>
    </row>
    <row r="1351" spans="1:6" x14ac:dyDescent="0.25">
      <c r="A1351" s="3" t="s">
        <v>518</v>
      </c>
      <c r="B1351" s="3" t="s">
        <v>519</v>
      </c>
      <c r="C1351" s="4">
        <v>-8.1281656259011292</v>
      </c>
      <c r="D1351" s="4">
        <v>41.731689074247498</v>
      </c>
      <c r="E1351" s="5">
        <v>43918</v>
      </c>
      <c r="F1351" s="10">
        <v>0</v>
      </c>
    </row>
    <row r="1352" spans="1:6" x14ac:dyDescent="0.25">
      <c r="A1352" s="3" t="s">
        <v>300</v>
      </c>
      <c r="B1352" s="3" t="s">
        <v>301</v>
      </c>
      <c r="C1352" s="4">
        <v>-8.3981913746960704</v>
      </c>
      <c r="D1352" s="4">
        <v>39.598324048574703</v>
      </c>
      <c r="E1352" s="5">
        <v>43918</v>
      </c>
      <c r="F1352" s="10">
        <v>6</v>
      </c>
    </row>
    <row r="1353" spans="1:6" x14ac:dyDescent="0.25">
      <c r="A1353" s="3" t="s">
        <v>520</v>
      </c>
      <c r="B1353" s="3" t="s">
        <v>521</v>
      </c>
      <c r="C1353" s="4">
        <v>-8.0851992406200104</v>
      </c>
      <c r="D1353" s="4">
        <v>40.519582393695103</v>
      </c>
      <c r="E1353" s="5">
        <v>43918</v>
      </c>
      <c r="F1353" s="10">
        <v>0</v>
      </c>
    </row>
    <row r="1354" spans="1:6" x14ac:dyDescent="0.25">
      <c r="A1354" s="3" t="s">
        <v>302</v>
      </c>
      <c r="B1354" s="3" t="s">
        <v>303</v>
      </c>
      <c r="C1354" s="4">
        <v>-7.0689238421017002</v>
      </c>
      <c r="D1354" s="4">
        <v>41.179185975559598</v>
      </c>
      <c r="E1354" s="5">
        <v>43918</v>
      </c>
      <c r="F1354" s="10">
        <v>3</v>
      </c>
    </row>
    <row r="1355" spans="1:6" x14ac:dyDescent="0.25">
      <c r="A1355" s="3" t="s">
        <v>306</v>
      </c>
      <c r="B1355" s="3" t="s">
        <v>307</v>
      </c>
      <c r="C1355" s="4">
        <v>-8.5596759451377906</v>
      </c>
      <c r="D1355" s="4">
        <v>39.497878359608002</v>
      </c>
      <c r="E1355" s="5">
        <v>43918</v>
      </c>
      <c r="F1355" s="10">
        <v>3</v>
      </c>
    </row>
    <row r="1356" spans="1:6" x14ac:dyDescent="0.25">
      <c r="A1356" s="3" t="s">
        <v>310</v>
      </c>
      <c r="B1356" s="3" t="s">
        <v>311</v>
      </c>
      <c r="C1356" s="4">
        <v>-9.1770227325037901</v>
      </c>
      <c r="D1356" s="4">
        <v>39.1355872267563</v>
      </c>
      <c r="E1356" s="5">
        <v>43918</v>
      </c>
      <c r="F1356" s="10">
        <v>13</v>
      </c>
    </row>
    <row r="1357" spans="1:6" x14ac:dyDescent="0.25">
      <c r="A1357" s="3" t="s">
        <v>522</v>
      </c>
      <c r="B1357" s="3" t="s">
        <v>523</v>
      </c>
      <c r="C1357" s="4">
        <v>-7.3613600154519299</v>
      </c>
      <c r="D1357" s="4">
        <v>40.7816977292795</v>
      </c>
      <c r="E1357" s="5">
        <v>43918</v>
      </c>
      <c r="F1357" s="10">
        <v>0</v>
      </c>
    </row>
    <row r="1358" spans="1:6" x14ac:dyDescent="0.25">
      <c r="A1358" s="3" t="s">
        <v>314</v>
      </c>
      <c r="B1358" s="3" t="s">
        <v>315</v>
      </c>
      <c r="C1358" s="4">
        <v>-8.5587957207059109</v>
      </c>
      <c r="D1358" s="4">
        <v>41.329535549936999</v>
      </c>
      <c r="E1358" s="5">
        <v>43918</v>
      </c>
      <c r="F1358" s="10">
        <v>14</v>
      </c>
    </row>
    <row r="1359" spans="1:6" x14ac:dyDescent="0.25">
      <c r="A1359" s="3" t="s">
        <v>318</v>
      </c>
      <c r="B1359" s="3" t="s">
        <v>319</v>
      </c>
      <c r="C1359" s="4">
        <v>-8.7010400232609992</v>
      </c>
      <c r="D1359" s="4">
        <v>40.545380574482699</v>
      </c>
      <c r="E1359" s="5">
        <v>43918</v>
      </c>
      <c r="F1359" s="10">
        <v>5</v>
      </c>
    </row>
    <row r="1360" spans="1:6" x14ac:dyDescent="0.25">
      <c r="A1360" s="3" t="s">
        <v>322</v>
      </c>
      <c r="B1360" s="3" t="s">
        <v>323</v>
      </c>
      <c r="C1360" s="4">
        <v>-8.3938800918533794</v>
      </c>
      <c r="D1360" s="4">
        <v>40.815821036550801</v>
      </c>
      <c r="E1360" s="5">
        <v>43918</v>
      </c>
      <c r="F1360" s="10">
        <v>15</v>
      </c>
    </row>
    <row r="1361" spans="1:6" x14ac:dyDescent="0.25">
      <c r="A1361" s="3" t="s">
        <v>524</v>
      </c>
      <c r="B1361" s="3" t="s">
        <v>525</v>
      </c>
      <c r="C1361" s="4">
        <v>-8.6443825994148504</v>
      </c>
      <c r="D1361" s="4">
        <v>42.018187937881997</v>
      </c>
      <c r="E1361" s="5">
        <v>43918</v>
      </c>
      <c r="F1361" s="10">
        <v>0</v>
      </c>
    </row>
    <row r="1362" spans="1:6" x14ac:dyDescent="0.25">
      <c r="A1362" s="3" t="s">
        <v>326</v>
      </c>
      <c r="B1362" s="3" t="s">
        <v>327</v>
      </c>
      <c r="C1362" s="4">
        <v>-8.5493185067715505</v>
      </c>
      <c r="D1362" s="4">
        <v>41.216019867702698</v>
      </c>
      <c r="E1362" s="5">
        <v>43918</v>
      </c>
      <c r="F1362" s="10">
        <v>139</v>
      </c>
    </row>
    <row r="1363" spans="1:6" x14ac:dyDescent="0.25">
      <c r="A1363" s="3" t="s">
        <v>526</v>
      </c>
      <c r="B1363" s="3" t="s">
        <v>527</v>
      </c>
      <c r="C1363" s="4">
        <v>-7.3047863090018099</v>
      </c>
      <c r="D1363" s="4">
        <v>41.600577816625403</v>
      </c>
      <c r="E1363" s="5">
        <v>43918</v>
      </c>
      <c r="F1363" s="10">
        <v>0</v>
      </c>
    </row>
    <row r="1364" spans="1:6" x14ac:dyDescent="0.25">
      <c r="A1364" s="3" t="s">
        <v>528</v>
      </c>
      <c r="B1364" s="3" t="s">
        <v>529</v>
      </c>
      <c r="C1364" s="4">
        <v>-8.4771656456017102</v>
      </c>
      <c r="D1364" s="4">
        <v>38.679306974978701</v>
      </c>
      <c r="E1364" s="5">
        <v>43918</v>
      </c>
      <c r="F1364" s="10">
        <v>0</v>
      </c>
    </row>
    <row r="1365" spans="1:6" x14ac:dyDescent="0.25">
      <c r="A1365" s="3" t="s">
        <v>530</v>
      </c>
      <c r="B1365" s="3" t="s">
        <v>531</v>
      </c>
      <c r="C1365" s="4">
        <v>-7.9999458449950902</v>
      </c>
      <c r="D1365" s="4">
        <v>38.340209984207</v>
      </c>
      <c r="E1365" s="5">
        <v>43918</v>
      </c>
      <c r="F1365" s="10">
        <v>0</v>
      </c>
    </row>
    <row r="1366" spans="1:6" x14ac:dyDescent="0.25">
      <c r="A1366" s="3" t="s">
        <v>330</v>
      </c>
      <c r="B1366" s="3" t="s">
        <v>331</v>
      </c>
      <c r="C1366" s="4">
        <v>-8.8165199239871193</v>
      </c>
      <c r="D1366" s="4">
        <v>41.703881812905301</v>
      </c>
      <c r="E1366" s="5">
        <v>43918</v>
      </c>
      <c r="F1366" s="10">
        <v>24</v>
      </c>
    </row>
    <row r="1367" spans="1:6" x14ac:dyDescent="0.25">
      <c r="A1367" s="3" t="s">
        <v>532</v>
      </c>
      <c r="B1367" s="3" t="s">
        <v>533</v>
      </c>
      <c r="C1367" s="4">
        <v>-7.7845004117466701</v>
      </c>
      <c r="D1367" s="4">
        <v>38.2181400443475</v>
      </c>
      <c r="E1367" s="5">
        <v>43918</v>
      </c>
      <c r="F1367" s="10">
        <v>0</v>
      </c>
    </row>
    <row r="1368" spans="1:6" x14ac:dyDescent="0.25">
      <c r="A1368" s="3" t="s">
        <v>534</v>
      </c>
      <c r="B1368" s="3" t="s">
        <v>535</v>
      </c>
      <c r="C1368" s="4">
        <v>-8.1507322581987403</v>
      </c>
      <c r="D1368" s="4">
        <v>41.621424287096801</v>
      </c>
      <c r="E1368" s="5">
        <v>43918</v>
      </c>
      <c r="F1368" s="10">
        <v>0</v>
      </c>
    </row>
    <row r="1369" spans="1:6" x14ac:dyDescent="0.25">
      <c r="A1369" s="3" t="s">
        <v>536</v>
      </c>
      <c r="B1369" s="3" t="s">
        <v>537</v>
      </c>
      <c r="C1369" s="4">
        <v>-8.1469385342011407</v>
      </c>
      <c r="D1369" s="4">
        <v>39.6684201016283</v>
      </c>
      <c r="E1369" s="5">
        <v>43918</v>
      </c>
      <c r="F1369" s="10">
        <v>0</v>
      </c>
    </row>
    <row r="1370" spans="1:6" x14ac:dyDescent="0.25">
      <c r="A1370" s="3" t="s">
        <v>538</v>
      </c>
      <c r="B1370" s="3" t="s">
        <v>539</v>
      </c>
      <c r="C1370" s="4">
        <v>-8.9160895517341192</v>
      </c>
      <c r="D1370" s="4">
        <v>37.014702253437001</v>
      </c>
      <c r="E1370" s="5">
        <v>43918</v>
      </c>
      <c r="F1370" s="10">
        <v>0</v>
      </c>
    </row>
    <row r="1371" spans="1:6" x14ac:dyDescent="0.25">
      <c r="A1371" s="3" t="s">
        <v>334</v>
      </c>
      <c r="B1371" s="3" t="s">
        <v>335</v>
      </c>
      <c r="C1371" s="4">
        <v>-8.7457142997280304</v>
      </c>
      <c r="D1371" s="4">
        <v>41.359468449624799</v>
      </c>
      <c r="E1371" s="5">
        <v>43918</v>
      </c>
      <c r="F1371" s="10">
        <v>22</v>
      </c>
    </row>
    <row r="1372" spans="1:6" x14ac:dyDescent="0.25">
      <c r="A1372" s="3" t="s">
        <v>540</v>
      </c>
      <c r="B1372" s="3" t="s">
        <v>541</v>
      </c>
      <c r="C1372" s="4">
        <v>-7.1335904274604296</v>
      </c>
      <c r="D1372" s="4">
        <v>41.280008586463197</v>
      </c>
      <c r="E1372" s="5">
        <v>43918</v>
      </c>
      <c r="F1372" s="10">
        <v>0</v>
      </c>
    </row>
    <row r="1373" spans="1:6" x14ac:dyDescent="0.25">
      <c r="A1373" s="3" t="s">
        <v>338</v>
      </c>
      <c r="B1373" s="3" t="s">
        <v>339</v>
      </c>
      <c r="C1373" s="4">
        <v>-9.0595730460637398</v>
      </c>
      <c r="D1373" s="4">
        <v>38.865665589323299</v>
      </c>
      <c r="E1373" s="5">
        <v>43918</v>
      </c>
      <c r="F1373" s="10">
        <v>16</v>
      </c>
    </row>
    <row r="1374" spans="1:6" x14ac:dyDescent="0.25">
      <c r="A1374" s="3" t="s">
        <v>542</v>
      </c>
      <c r="B1374" s="3" t="s">
        <v>543</v>
      </c>
      <c r="C1374" s="4">
        <v>-8.4286637992706801</v>
      </c>
      <c r="D1374" s="4">
        <v>39.467655496247502</v>
      </c>
      <c r="E1374" s="5">
        <v>43918</v>
      </c>
      <c r="F1374" s="10">
        <v>0</v>
      </c>
    </row>
    <row r="1375" spans="1:6" x14ac:dyDescent="0.25">
      <c r="A1375" s="3" t="s">
        <v>544</v>
      </c>
      <c r="B1375" s="3" t="s">
        <v>545</v>
      </c>
      <c r="C1375" s="4">
        <v>-8.7346710640078395</v>
      </c>
      <c r="D1375" s="4">
        <v>41.944829812427699</v>
      </c>
      <c r="E1375" s="5">
        <v>43918</v>
      </c>
      <c r="F1375" s="10">
        <v>0</v>
      </c>
    </row>
    <row r="1376" spans="1:6" x14ac:dyDescent="0.25">
      <c r="A1376" s="3" t="s">
        <v>340</v>
      </c>
      <c r="B1376" s="3" t="s">
        <v>341</v>
      </c>
      <c r="C1376" s="4">
        <v>-8.5309146045457194</v>
      </c>
      <c r="D1376" s="4">
        <v>41.398780119379197</v>
      </c>
      <c r="E1376" s="5">
        <v>43918</v>
      </c>
      <c r="F1376" s="10">
        <v>48</v>
      </c>
    </row>
    <row r="1377" spans="1:6" x14ac:dyDescent="0.25">
      <c r="A1377" s="3" t="s">
        <v>546</v>
      </c>
      <c r="B1377" s="3" t="s">
        <v>547</v>
      </c>
      <c r="C1377" s="4">
        <v>-7.1488611084069902</v>
      </c>
      <c r="D1377" s="4">
        <v>41.102233885436398</v>
      </c>
      <c r="E1377" s="5">
        <v>43918</v>
      </c>
      <c r="F1377" s="10">
        <v>0</v>
      </c>
    </row>
    <row r="1378" spans="1:6" x14ac:dyDescent="0.25">
      <c r="A1378" s="3" t="s">
        <v>344</v>
      </c>
      <c r="B1378" s="3" t="s">
        <v>345</v>
      </c>
      <c r="C1378" s="4">
        <v>-8.6111049129904007</v>
      </c>
      <c r="D1378" s="4">
        <v>41.107184289019202</v>
      </c>
      <c r="E1378" s="5">
        <v>43918</v>
      </c>
      <c r="F1378" s="10">
        <v>262</v>
      </c>
    </row>
    <row r="1379" spans="1:6" x14ac:dyDescent="0.25">
      <c r="A1379" s="3" t="s">
        <v>548</v>
      </c>
      <c r="B1379" s="3" t="s">
        <v>549</v>
      </c>
      <c r="C1379" s="4">
        <v>-7.7454525875984199</v>
      </c>
      <c r="D1379" s="4">
        <v>40.848820734037801</v>
      </c>
      <c r="E1379" s="5">
        <v>43918</v>
      </c>
      <c r="F1379" s="10">
        <v>0</v>
      </c>
    </row>
    <row r="1380" spans="1:6" x14ac:dyDescent="0.25">
      <c r="A1380" s="3" t="s">
        <v>550</v>
      </c>
      <c r="B1380" s="3" t="s">
        <v>551</v>
      </c>
      <c r="C1380" s="4">
        <v>-8.2595493940296194</v>
      </c>
      <c r="D1380" s="4">
        <v>40.204872326194298</v>
      </c>
      <c r="E1380" s="5">
        <v>43918</v>
      </c>
      <c r="F1380" s="10">
        <v>0</v>
      </c>
    </row>
    <row r="1381" spans="1:6" x14ac:dyDescent="0.25">
      <c r="A1381" s="3" t="s">
        <v>346</v>
      </c>
      <c r="B1381" s="3" t="s">
        <v>347</v>
      </c>
      <c r="C1381" s="4">
        <v>-7.63004585657551</v>
      </c>
      <c r="D1381" s="4">
        <v>41.502313102390403</v>
      </c>
      <c r="E1381" s="5">
        <v>43918</v>
      </c>
      <c r="F1381" s="10">
        <v>3</v>
      </c>
    </row>
    <row r="1382" spans="1:6" x14ac:dyDescent="0.25">
      <c r="A1382" s="3" t="s">
        <v>350</v>
      </c>
      <c r="B1382" s="3" t="s">
        <v>351</v>
      </c>
      <c r="C1382" s="4">
        <v>-7.7400082002027304</v>
      </c>
      <c r="D1382" s="4">
        <v>41.302671871192203</v>
      </c>
      <c r="E1382" s="5">
        <v>43918</v>
      </c>
      <c r="F1382" s="10">
        <v>98</v>
      </c>
    </row>
    <row r="1383" spans="1:6" x14ac:dyDescent="0.25">
      <c r="A1383" s="3" t="s">
        <v>352</v>
      </c>
      <c r="B1383" s="3" t="s">
        <v>353</v>
      </c>
      <c r="C1383" s="4">
        <v>-7.4221035725676803</v>
      </c>
      <c r="D1383" s="4">
        <v>37.188246355255302</v>
      </c>
      <c r="E1383" s="5">
        <v>43918</v>
      </c>
      <c r="F1383" s="10">
        <v>5</v>
      </c>
    </row>
    <row r="1384" spans="1:6" x14ac:dyDescent="0.25">
      <c r="A1384" s="3" t="s">
        <v>552</v>
      </c>
      <c r="B1384" s="3" t="s">
        <v>553</v>
      </c>
      <c r="C1384" s="4">
        <v>-7.6787055646413496</v>
      </c>
      <c r="D1384" s="4">
        <v>39.682066225399701</v>
      </c>
      <c r="E1384" s="5">
        <v>43918</v>
      </c>
      <c r="F1384" s="10">
        <v>0</v>
      </c>
    </row>
    <row r="1385" spans="1:6" x14ac:dyDescent="0.25">
      <c r="A1385" s="3" t="s">
        <v>356</v>
      </c>
      <c r="B1385" s="3" t="s">
        <v>357</v>
      </c>
      <c r="C1385" s="4">
        <v>-8.4406025207528792</v>
      </c>
      <c r="D1385" s="4">
        <v>41.647592452474001</v>
      </c>
      <c r="E1385" s="5">
        <v>43918</v>
      </c>
      <c r="F1385" s="10">
        <v>10</v>
      </c>
    </row>
    <row r="1386" spans="1:6" x14ac:dyDescent="0.25">
      <c r="A1386" s="3" t="s">
        <v>554</v>
      </c>
      <c r="B1386" s="3" t="s">
        <v>555</v>
      </c>
      <c r="C1386" s="4">
        <v>-7.4050519241546899</v>
      </c>
      <c r="D1386" s="4">
        <v>38.772219236307102</v>
      </c>
      <c r="E1386" s="5">
        <v>43918</v>
      </c>
      <c r="F1386" s="10">
        <v>0</v>
      </c>
    </row>
    <row r="1387" spans="1:6" x14ac:dyDescent="0.25">
      <c r="A1387" s="3" t="s">
        <v>556</v>
      </c>
      <c r="B1387" s="3" t="s">
        <v>557</v>
      </c>
      <c r="C1387" s="4">
        <v>-6.5209365197706202</v>
      </c>
      <c r="D1387" s="4">
        <v>41.582023089350102</v>
      </c>
      <c r="E1387" s="5">
        <v>43918</v>
      </c>
      <c r="F1387" s="10">
        <v>0</v>
      </c>
    </row>
    <row r="1388" spans="1:6" x14ac:dyDescent="0.25">
      <c r="A1388" s="3" t="s">
        <v>558</v>
      </c>
      <c r="B1388" s="3" t="s">
        <v>559</v>
      </c>
      <c r="C1388" s="4">
        <v>-7.0145129111792004</v>
      </c>
      <c r="D1388" s="4">
        <v>41.82428434781</v>
      </c>
      <c r="E1388" s="5">
        <v>43918</v>
      </c>
      <c r="F1388" s="10">
        <v>0</v>
      </c>
    </row>
    <row r="1389" spans="1:6" x14ac:dyDescent="0.25">
      <c r="A1389" s="3" t="s">
        <v>358</v>
      </c>
      <c r="B1389" s="3" t="s">
        <v>359</v>
      </c>
      <c r="C1389" s="4">
        <v>-7.9083735183957096</v>
      </c>
      <c r="D1389" s="4">
        <v>40.661514034353402</v>
      </c>
      <c r="E1389" s="5">
        <v>43918</v>
      </c>
      <c r="F1389" s="10">
        <v>21</v>
      </c>
    </row>
    <row r="1390" spans="1:6" x14ac:dyDescent="0.25">
      <c r="A1390" s="3" t="s">
        <v>360</v>
      </c>
      <c r="B1390" s="3" t="s">
        <v>361</v>
      </c>
      <c r="C1390" s="4">
        <v>-8.2702041437173399</v>
      </c>
      <c r="D1390" s="4">
        <v>41.382765464286699</v>
      </c>
      <c r="E1390" s="5">
        <v>43918</v>
      </c>
      <c r="F1390" s="10">
        <v>4</v>
      </c>
    </row>
    <row r="1391" spans="1:6" x14ac:dyDescent="0.25">
      <c r="A1391" s="3" t="s">
        <v>560</v>
      </c>
      <c r="B1391" s="3" t="s">
        <v>561</v>
      </c>
      <c r="C1391" s="4">
        <v>-8.1238363809042706</v>
      </c>
      <c r="D1391" s="4">
        <v>40.713797852987703</v>
      </c>
      <c r="E1391" s="5">
        <v>43918</v>
      </c>
      <c r="F1391" s="10">
        <v>0</v>
      </c>
    </row>
    <row r="1392" spans="1:6" x14ac:dyDescent="0.25">
      <c r="A1392" s="3" t="s">
        <v>6</v>
      </c>
      <c r="B1392" s="8" t="s">
        <v>7</v>
      </c>
      <c r="C1392" s="4">
        <v>-8.1951121938921894</v>
      </c>
      <c r="D1392" s="9">
        <v>39.499466461666302</v>
      </c>
      <c r="E1392" s="13">
        <v>43919</v>
      </c>
      <c r="F1392" s="6">
        <v>0</v>
      </c>
    </row>
    <row r="1393" spans="1:6" x14ac:dyDescent="0.25">
      <c r="A1393" s="3" t="s">
        <v>8</v>
      </c>
      <c r="B1393" s="8" t="s">
        <v>9</v>
      </c>
      <c r="C1393" s="4">
        <v>-8.4166620666488701</v>
      </c>
      <c r="D1393" s="9">
        <v>40.5742939072694</v>
      </c>
      <c r="E1393" s="13">
        <v>43919</v>
      </c>
      <c r="F1393" s="6">
        <v>15</v>
      </c>
    </row>
    <row r="1394" spans="1:6" x14ac:dyDescent="0.25">
      <c r="A1394" s="3" t="s">
        <v>12</v>
      </c>
      <c r="B1394" s="8" t="s">
        <v>13</v>
      </c>
      <c r="C1394" s="4">
        <v>-7.5542710599354503</v>
      </c>
      <c r="D1394" s="9">
        <v>40.816618572986499</v>
      </c>
      <c r="E1394" s="13">
        <v>43919</v>
      </c>
      <c r="F1394" s="6">
        <v>0</v>
      </c>
    </row>
    <row r="1395" spans="1:6" x14ac:dyDescent="0.25">
      <c r="A1395" s="3" t="s">
        <v>16</v>
      </c>
      <c r="B1395" s="8" t="s">
        <v>17</v>
      </c>
      <c r="C1395" s="4">
        <v>-7.3391429216111996</v>
      </c>
      <c r="D1395" s="9">
        <v>38.670757007693403</v>
      </c>
      <c r="E1395" s="13">
        <v>43919</v>
      </c>
      <c r="F1395" s="6">
        <v>0</v>
      </c>
    </row>
    <row r="1396" spans="1:6" x14ac:dyDescent="0.25">
      <c r="A1396" s="3" t="s">
        <v>10</v>
      </c>
      <c r="B1396" s="8" t="s">
        <v>11</v>
      </c>
      <c r="C1396" s="4">
        <v>-8.47968673574454</v>
      </c>
      <c r="D1396" s="9">
        <v>40.692785495632897</v>
      </c>
      <c r="E1396" s="13">
        <v>43919</v>
      </c>
      <c r="F1396" s="6">
        <v>32</v>
      </c>
    </row>
    <row r="1397" spans="1:6" x14ac:dyDescent="0.25">
      <c r="A1397" s="3" t="s">
        <v>14</v>
      </c>
      <c r="B1397" s="8" t="s">
        <v>15</v>
      </c>
      <c r="C1397" s="4">
        <v>-8.2873855866767805</v>
      </c>
      <c r="D1397" s="9">
        <v>37.071906076313802</v>
      </c>
      <c r="E1397" s="13">
        <v>43919</v>
      </c>
      <c r="F1397" s="6">
        <v>19</v>
      </c>
    </row>
    <row r="1398" spans="1:6" x14ac:dyDescent="0.25">
      <c r="A1398" s="3" t="s">
        <v>24</v>
      </c>
      <c r="B1398" s="8" t="s">
        <v>25</v>
      </c>
      <c r="C1398" s="4">
        <v>-8.5137322028057394</v>
      </c>
      <c r="D1398" s="9">
        <v>38.402515076613497</v>
      </c>
      <c r="E1398" s="13">
        <v>43919</v>
      </c>
      <c r="F1398" s="6">
        <v>0</v>
      </c>
    </row>
    <row r="1399" spans="1:6" x14ac:dyDescent="0.25">
      <c r="A1399" s="3" t="s">
        <v>28</v>
      </c>
      <c r="B1399" s="8" t="s">
        <v>29</v>
      </c>
      <c r="C1399" s="4">
        <v>-8.6692205135658291</v>
      </c>
      <c r="D1399" s="9">
        <v>39.464868928433397</v>
      </c>
      <c r="E1399" s="13">
        <v>43919</v>
      </c>
      <c r="F1399" s="6">
        <v>0</v>
      </c>
    </row>
    <row r="1400" spans="1:6" x14ac:dyDescent="0.25">
      <c r="A1400" s="3" t="s">
        <v>32</v>
      </c>
      <c r="B1400" s="8" t="s">
        <v>33</v>
      </c>
      <c r="C1400" s="4">
        <v>-8.9667929412893503</v>
      </c>
      <c r="D1400" s="9">
        <v>39.417538301233499</v>
      </c>
      <c r="E1400" s="13">
        <v>43919</v>
      </c>
      <c r="F1400" s="6">
        <v>0</v>
      </c>
    </row>
    <row r="1401" spans="1:6" x14ac:dyDescent="0.25">
      <c r="A1401" s="3" t="s">
        <v>18</v>
      </c>
      <c r="B1401" s="8" t="s">
        <v>19</v>
      </c>
      <c r="C1401" s="4">
        <v>-8.9102696139189703</v>
      </c>
      <c r="D1401" s="9">
        <v>38.736052332015497</v>
      </c>
      <c r="E1401" s="13">
        <v>43919</v>
      </c>
      <c r="F1401" s="6">
        <v>0</v>
      </c>
    </row>
    <row r="1402" spans="1:6" x14ac:dyDescent="0.25">
      <c r="A1402" s="3" t="s">
        <v>38</v>
      </c>
      <c r="B1402" s="8" t="s">
        <v>39</v>
      </c>
      <c r="C1402" s="4">
        <v>-7.5441112384330902</v>
      </c>
      <c r="D1402" s="9">
        <v>37.445370491226598</v>
      </c>
      <c r="E1402" s="13">
        <v>43919</v>
      </c>
      <c r="F1402" s="6">
        <v>0</v>
      </c>
    </row>
    <row r="1403" spans="1:6" x14ac:dyDescent="0.25">
      <c r="A1403" s="3" t="s">
        <v>42</v>
      </c>
      <c r="B1403" s="8" t="s">
        <v>43</v>
      </c>
      <c r="C1403" s="4">
        <v>-8.9799911725651498</v>
      </c>
      <c r="D1403" s="9">
        <v>39.021460541684803</v>
      </c>
      <c r="E1403" s="13">
        <v>43919</v>
      </c>
      <c r="F1403" s="6">
        <v>0</v>
      </c>
    </row>
    <row r="1404" spans="1:6" x14ac:dyDescent="0.25">
      <c r="A1404" s="3" t="s">
        <v>46</v>
      </c>
      <c r="B1404" s="8" t="s">
        <v>47</v>
      </c>
      <c r="C1404" s="4">
        <v>-6.9484209876751901</v>
      </c>
      <c r="D1404" s="9">
        <v>41.346462778864797</v>
      </c>
      <c r="E1404" s="13">
        <v>43919</v>
      </c>
      <c r="F1404" s="6">
        <v>0</v>
      </c>
    </row>
    <row r="1405" spans="1:6" x14ac:dyDescent="0.25">
      <c r="A1405" s="3" t="s">
        <v>50</v>
      </c>
      <c r="B1405" s="8" t="s">
        <v>51</v>
      </c>
      <c r="C1405" s="4">
        <v>-7.4604522877659099</v>
      </c>
      <c r="D1405" s="9">
        <v>41.284210565857997</v>
      </c>
      <c r="E1405" s="13">
        <v>43919</v>
      </c>
      <c r="F1405" s="6">
        <v>0</v>
      </c>
    </row>
    <row r="1406" spans="1:6" x14ac:dyDescent="0.25">
      <c r="A1406" s="3" t="s">
        <v>54</v>
      </c>
      <c r="B1406" s="8" t="s">
        <v>55</v>
      </c>
      <c r="C1406" s="4">
        <v>-8.8691247082244793</v>
      </c>
      <c r="D1406" s="9">
        <v>37.277279085854097</v>
      </c>
      <c r="E1406" s="13">
        <v>43919</v>
      </c>
      <c r="F1406" s="6">
        <v>0</v>
      </c>
    </row>
    <row r="1407" spans="1:6" x14ac:dyDescent="0.25">
      <c r="A1407" s="3" t="s">
        <v>58</v>
      </c>
      <c r="B1407" s="8" t="s">
        <v>59</v>
      </c>
      <c r="C1407" s="4">
        <v>-8.1495492523467696</v>
      </c>
      <c r="D1407" s="9">
        <v>37.875977661184898</v>
      </c>
      <c r="E1407" s="13">
        <v>43919</v>
      </c>
      <c r="F1407" s="6">
        <v>0</v>
      </c>
    </row>
    <row r="1408" spans="1:6" x14ac:dyDescent="0.25">
      <c r="A1408" s="3" t="s">
        <v>20</v>
      </c>
      <c r="B1408" s="8" t="s">
        <v>21</v>
      </c>
      <c r="C1408" s="4">
        <v>-9.1644981889163493</v>
      </c>
      <c r="D1408" s="9">
        <v>38.675267677362797</v>
      </c>
      <c r="E1408" s="13">
        <v>43919</v>
      </c>
      <c r="F1408" s="6">
        <v>64</v>
      </c>
    </row>
    <row r="1409" spans="1:6" x14ac:dyDescent="0.25">
      <c r="A1409" s="3" t="s">
        <v>22</v>
      </c>
      <c r="B1409" s="8" t="s">
        <v>23</v>
      </c>
      <c r="C1409" s="4">
        <v>-6.8369692869379799</v>
      </c>
      <c r="D1409" s="9">
        <v>40.616246588265902</v>
      </c>
      <c r="E1409" s="13">
        <v>43919</v>
      </c>
      <c r="F1409" s="6">
        <v>0</v>
      </c>
    </row>
    <row r="1410" spans="1:6" x14ac:dyDescent="0.25">
      <c r="A1410" s="3" t="s">
        <v>26</v>
      </c>
      <c r="B1410" s="8" t="s">
        <v>27</v>
      </c>
      <c r="C1410" s="4">
        <v>-8.6350023856097895</v>
      </c>
      <c r="D1410" s="9">
        <v>39.187435633665302</v>
      </c>
      <c r="E1410" s="13">
        <v>43919</v>
      </c>
      <c r="F1410" s="6">
        <v>7</v>
      </c>
    </row>
    <row r="1411" spans="1:6" x14ac:dyDescent="0.25">
      <c r="A1411" s="3" t="s">
        <v>68</v>
      </c>
      <c r="B1411" s="8" t="s">
        <v>69</v>
      </c>
      <c r="C1411" s="4">
        <v>-8.0346617002077991</v>
      </c>
      <c r="D1411" s="9">
        <v>37.508966950304803</v>
      </c>
      <c r="E1411" s="13">
        <v>43919</v>
      </c>
      <c r="F1411" s="6">
        <v>0</v>
      </c>
    </row>
    <row r="1412" spans="1:6" x14ac:dyDescent="0.25">
      <c r="A1412" s="3" t="s">
        <v>30</v>
      </c>
      <c r="B1412" s="8" t="s">
        <v>31</v>
      </c>
      <c r="C1412" s="4">
        <v>-8.5705605965963301</v>
      </c>
      <c r="D1412" s="9">
        <v>39.241130706562501</v>
      </c>
      <c r="E1412" s="13">
        <v>43919</v>
      </c>
      <c r="F1412" s="6">
        <v>0</v>
      </c>
    </row>
    <row r="1413" spans="1:6" x14ac:dyDescent="0.25">
      <c r="A1413" s="3" t="s">
        <v>74</v>
      </c>
      <c r="B1413" s="8" t="s">
        <v>75</v>
      </c>
      <c r="C1413" s="4">
        <v>-7.6454770232006801</v>
      </c>
      <c r="D1413" s="9">
        <v>39.196019617172801</v>
      </c>
      <c r="E1413" s="13">
        <v>43919</v>
      </c>
      <c r="F1413" s="6">
        <v>0</v>
      </c>
    </row>
    <row r="1414" spans="1:6" x14ac:dyDescent="0.25">
      <c r="A1414" s="3" t="s">
        <v>34</v>
      </c>
      <c r="B1414" s="8" t="s">
        <v>35</v>
      </c>
      <c r="C1414" s="4">
        <v>-8.3951514502278908</v>
      </c>
      <c r="D1414" s="9">
        <v>39.830694949306597</v>
      </c>
      <c r="E1414" s="13">
        <v>43919</v>
      </c>
      <c r="F1414" s="6">
        <v>0</v>
      </c>
    </row>
    <row r="1415" spans="1:6" x14ac:dyDescent="0.25">
      <c r="A1415" s="3" t="s">
        <v>80</v>
      </c>
      <c r="B1415" s="8" t="s">
        <v>81</v>
      </c>
      <c r="C1415" s="4">
        <v>-8.0058973531938395</v>
      </c>
      <c r="D1415" s="9">
        <v>38.222243849869599</v>
      </c>
      <c r="E1415" s="13">
        <v>43919</v>
      </c>
      <c r="F1415" s="6">
        <v>0</v>
      </c>
    </row>
    <row r="1416" spans="1:6" x14ac:dyDescent="0.25">
      <c r="A1416" s="3" t="s">
        <v>36</v>
      </c>
      <c r="B1416" s="8" t="s">
        <v>37</v>
      </c>
      <c r="C1416" s="4">
        <v>-9.23690767037154</v>
      </c>
      <c r="D1416" s="9">
        <v>38.777437500258401</v>
      </c>
      <c r="E1416" s="13">
        <v>43919</v>
      </c>
      <c r="F1416" s="6">
        <v>53</v>
      </c>
    </row>
    <row r="1417" spans="1:6" x14ac:dyDescent="0.25">
      <c r="A1417" s="3" t="s">
        <v>40</v>
      </c>
      <c r="B1417" s="8" t="s">
        <v>41</v>
      </c>
      <c r="C1417" s="4">
        <v>-8.0744930279153202</v>
      </c>
      <c r="D1417" s="9">
        <v>41.278181594029398</v>
      </c>
      <c r="E1417" s="13">
        <v>43919</v>
      </c>
      <c r="F1417" s="6">
        <v>0</v>
      </c>
    </row>
    <row r="1418" spans="1:6" x14ac:dyDescent="0.25">
      <c r="A1418" s="3" t="s">
        <v>44</v>
      </c>
      <c r="B1418" s="8" t="s">
        <v>45</v>
      </c>
      <c r="C1418" s="4">
        <v>-8.36545937410507</v>
      </c>
      <c r="D1418" s="9">
        <v>41.626656495414998</v>
      </c>
      <c r="E1418" s="13">
        <v>43919</v>
      </c>
      <c r="F1418" s="6">
        <v>9</v>
      </c>
    </row>
    <row r="1419" spans="1:6" x14ac:dyDescent="0.25">
      <c r="A1419" s="3" t="s">
        <v>48</v>
      </c>
      <c r="B1419" s="8" t="s">
        <v>49</v>
      </c>
      <c r="C1419" s="4">
        <v>-8.4428621249167097</v>
      </c>
      <c r="D1419" s="9">
        <v>40.451204562791403</v>
      </c>
      <c r="E1419" s="13">
        <v>43919</v>
      </c>
      <c r="F1419" s="6">
        <v>0</v>
      </c>
    </row>
    <row r="1420" spans="1:6" x14ac:dyDescent="0.25">
      <c r="A1420" s="3" t="s">
        <v>92</v>
      </c>
      <c r="B1420" s="8" t="s">
        <v>93</v>
      </c>
      <c r="C1420" s="4">
        <v>-8.4263342721854109</v>
      </c>
      <c r="D1420" s="9">
        <v>39.937157779977497</v>
      </c>
      <c r="E1420" s="13">
        <v>43919</v>
      </c>
      <c r="F1420" s="6">
        <v>0</v>
      </c>
    </row>
    <row r="1421" spans="1:6" x14ac:dyDescent="0.25">
      <c r="A1421" s="3" t="s">
        <v>52</v>
      </c>
      <c r="B1421" s="8" t="s">
        <v>53</v>
      </c>
      <c r="C1421" s="4">
        <v>-8.4349141869596806</v>
      </c>
      <c r="D1421" s="9">
        <v>41.849026009883701</v>
      </c>
      <c r="E1421" s="13">
        <v>43919</v>
      </c>
      <c r="F1421" s="6">
        <v>9</v>
      </c>
    </row>
    <row r="1422" spans="1:6" x14ac:dyDescent="0.25">
      <c r="A1422" s="3" t="s">
        <v>98</v>
      </c>
      <c r="B1422" s="8" t="s">
        <v>99</v>
      </c>
      <c r="C1422" s="4">
        <v>-8.0490435978853796</v>
      </c>
      <c r="D1422" s="9">
        <v>40.211318186960298</v>
      </c>
      <c r="E1422" s="13">
        <v>43919</v>
      </c>
      <c r="F1422" s="6">
        <v>0</v>
      </c>
    </row>
    <row r="1423" spans="1:6" x14ac:dyDescent="0.25">
      <c r="A1423" s="3" t="s">
        <v>102</v>
      </c>
      <c r="B1423" s="8" t="s">
        <v>103</v>
      </c>
      <c r="C1423" s="4">
        <v>-7.6774937328023203</v>
      </c>
      <c r="D1423" s="9">
        <v>41.1052583978001</v>
      </c>
      <c r="E1423" s="13">
        <v>43919</v>
      </c>
      <c r="F1423" s="6">
        <v>0</v>
      </c>
    </row>
    <row r="1424" spans="1:6" x14ac:dyDescent="0.25">
      <c r="A1424" s="3" t="s">
        <v>56</v>
      </c>
      <c r="B1424" s="8" t="s">
        <v>57</v>
      </c>
      <c r="C1424" s="4">
        <v>-8.2489775179854092</v>
      </c>
      <c r="D1424" s="9">
        <v>40.925751330903203</v>
      </c>
      <c r="E1424" s="13">
        <v>43919</v>
      </c>
      <c r="F1424" s="6">
        <v>10</v>
      </c>
    </row>
    <row r="1425" spans="1:6" x14ac:dyDescent="0.25">
      <c r="A1425" s="3" t="s">
        <v>108</v>
      </c>
      <c r="B1425" s="8" t="s">
        <v>109</v>
      </c>
      <c r="C1425" s="4">
        <v>-8.0127930788705104</v>
      </c>
      <c r="D1425" s="9">
        <v>38.765406740447197</v>
      </c>
      <c r="E1425" s="13">
        <v>43919</v>
      </c>
      <c r="F1425" s="6">
        <v>0</v>
      </c>
    </row>
    <row r="1426" spans="1:6" x14ac:dyDescent="0.25">
      <c r="A1426" s="3" t="s">
        <v>112</v>
      </c>
      <c r="B1426" s="8" t="s">
        <v>113</v>
      </c>
      <c r="C1426" s="4">
        <v>-7.2430879759778799</v>
      </c>
      <c r="D1426" s="9">
        <v>39.091271834955897</v>
      </c>
      <c r="E1426" s="13">
        <v>43919</v>
      </c>
      <c r="F1426" s="6">
        <v>0</v>
      </c>
    </row>
    <row r="1427" spans="1:6" x14ac:dyDescent="0.25">
      <c r="A1427" s="3" t="s">
        <v>116</v>
      </c>
      <c r="B1427" s="8" t="s">
        <v>117</v>
      </c>
      <c r="C1427" s="4">
        <v>-9.0698304290462595</v>
      </c>
      <c r="D1427" s="9">
        <v>38.993123721875101</v>
      </c>
      <c r="E1427" s="13">
        <v>43919</v>
      </c>
      <c r="F1427" s="6">
        <v>0</v>
      </c>
    </row>
    <row r="1428" spans="1:6" x14ac:dyDescent="0.25">
      <c r="A1428" s="3" t="s">
        <v>60</v>
      </c>
      <c r="B1428" s="8" t="s">
        <v>61</v>
      </c>
      <c r="C1428" s="4">
        <v>-8.6797088953169599</v>
      </c>
      <c r="D1428" s="9">
        <v>40.669025222172102</v>
      </c>
      <c r="E1428" s="13">
        <v>43919</v>
      </c>
      <c r="F1428" s="6">
        <v>95</v>
      </c>
    </row>
    <row r="1429" spans="1:6" x14ac:dyDescent="0.25">
      <c r="A1429" s="3" t="s">
        <v>122</v>
      </c>
      <c r="B1429" s="8" t="s">
        <v>123</v>
      </c>
      <c r="C1429" s="4">
        <v>-7.9030241055046702</v>
      </c>
      <c r="D1429" s="9">
        <v>39.071488030543001</v>
      </c>
      <c r="E1429" s="13">
        <v>43919</v>
      </c>
      <c r="F1429" s="6">
        <v>0</v>
      </c>
    </row>
    <row r="1430" spans="1:6" x14ac:dyDescent="0.25">
      <c r="A1430" s="3" t="s">
        <v>126</v>
      </c>
      <c r="B1430" s="8" t="s">
        <v>127</v>
      </c>
      <c r="C1430" s="4">
        <v>-8.8686016969688204</v>
      </c>
      <c r="D1430" s="9">
        <v>39.069761316557603</v>
      </c>
      <c r="E1430" s="13">
        <v>43919</v>
      </c>
      <c r="F1430" s="6">
        <v>0</v>
      </c>
    </row>
    <row r="1431" spans="1:6" x14ac:dyDescent="0.25">
      <c r="A1431" s="3" t="s">
        <v>130</v>
      </c>
      <c r="B1431" s="8" t="s">
        <v>131</v>
      </c>
      <c r="C1431" s="4">
        <v>-8.02354701728318</v>
      </c>
      <c r="D1431" s="9">
        <v>41.173195488473802</v>
      </c>
      <c r="E1431" s="13">
        <v>43919</v>
      </c>
      <c r="F1431" s="6">
        <v>0</v>
      </c>
    </row>
    <row r="1432" spans="1:6" x14ac:dyDescent="0.25">
      <c r="A1432" s="3" t="s">
        <v>62</v>
      </c>
      <c r="B1432" s="8" t="s">
        <v>63</v>
      </c>
      <c r="C1432" s="4">
        <v>-8.6087354819872193</v>
      </c>
      <c r="D1432" s="9">
        <v>41.544417668453796</v>
      </c>
      <c r="E1432" s="13">
        <v>43919</v>
      </c>
      <c r="F1432" s="6">
        <v>29</v>
      </c>
    </row>
    <row r="1433" spans="1:6" x14ac:dyDescent="0.25">
      <c r="A1433" s="3" t="s">
        <v>136</v>
      </c>
      <c r="B1433" s="8" t="s">
        <v>137</v>
      </c>
      <c r="C1433" s="4">
        <v>-7.0521878844344199</v>
      </c>
      <c r="D1433" s="9">
        <v>38.148188296550202</v>
      </c>
      <c r="E1433" s="13">
        <v>43919</v>
      </c>
      <c r="F1433" s="6">
        <v>0</v>
      </c>
    </row>
    <row r="1434" spans="1:6" x14ac:dyDescent="0.25">
      <c r="A1434" s="3" t="s">
        <v>64</v>
      </c>
      <c r="B1434" s="8" t="s">
        <v>65</v>
      </c>
      <c r="C1434" s="4">
        <v>-9.0616319853591296</v>
      </c>
      <c r="D1434" s="9">
        <v>38.645339872799902</v>
      </c>
      <c r="E1434" s="13">
        <v>43919</v>
      </c>
      <c r="F1434" s="6">
        <v>17</v>
      </c>
    </row>
    <row r="1435" spans="1:6" x14ac:dyDescent="0.25">
      <c r="A1435" s="3" t="s">
        <v>142</v>
      </c>
      <c r="B1435" s="8" t="s">
        <v>143</v>
      </c>
      <c r="C1435" s="4">
        <v>-8.8316457171132292</v>
      </c>
      <c r="D1435" s="9">
        <v>39.657621295304203</v>
      </c>
      <c r="E1435" s="13">
        <v>43919</v>
      </c>
      <c r="F1435" s="6">
        <v>0</v>
      </c>
    </row>
    <row r="1436" spans="1:6" x14ac:dyDescent="0.25">
      <c r="A1436" s="3" t="s">
        <v>146</v>
      </c>
      <c r="B1436" s="8" t="s">
        <v>147</v>
      </c>
      <c r="C1436" s="4">
        <v>-7.9029888295393196</v>
      </c>
      <c r="D1436" s="9">
        <v>38.011769127770897</v>
      </c>
      <c r="E1436" s="13">
        <v>43919</v>
      </c>
      <c r="F1436" s="6">
        <v>0</v>
      </c>
    </row>
    <row r="1437" spans="1:6" x14ac:dyDescent="0.25">
      <c r="A1437" s="3" t="s">
        <v>150</v>
      </c>
      <c r="B1437" s="8" t="s">
        <v>151</v>
      </c>
      <c r="C1437" s="4">
        <v>-7.3388695042831298</v>
      </c>
      <c r="D1437" s="9">
        <v>40.356839435975097</v>
      </c>
      <c r="E1437" s="13">
        <v>43919</v>
      </c>
      <c r="F1437" s="6">
        <v>0</v>
      </c>
    </row>
    <row r="1438" spans="1:6" x14ac:dyDescent="0.25">
      <c r="A1438" s="3" t="s">
        <v>66</v>
      </c>
      <c r="B1438" s="8" t="s">
        <v>67</v>
      </c>
      <c r="C1438" s="4">
        <v>-8.8403281545909191</v>
      </c>
      <c r="D1438" s="9">
        <v>38.829022935897903</v>
      </c>
      <c r="E1438" s="13">
        <v>43919</v>
      </c>
      <c r="F1438" s="6">
        <v>13</v>
      </c>
    </row>
    <row r="1439" spans="1:6" x14ac:dyDescent="0.25">
      <c r="A1439" s="3" t="s">
        <v>156</v>
      </c>
      <c r="B1439" s="8" t="s">
        <v>157</v>
      </c>
      <c r="C1439" s="4">
        <v>-9.1676262636737498</v>
      </c>
      <c r="D1439" s="9">
        <v>39.248962957735898</v>
      </c>
      <c r="E1439" s="13">
        <v>43919</v>
      </c>
      <c r="F1439" s="6">
        <v>0</v>
      </c>
    </row>
    <row r="1440" spans="1:6" x14ac:dyDescent="0.25">
      <c r="A1440" s="3" t="s">
        <v>160</v>
      </c>
      <c r="B1440" s="8" t="s">
        <v>161</v>
      </c>
      <c r="C1440" s="4">
        <v>-7.4594876635036496</v>
      </c>
      <c r="D1440" s="9">
        <v>38.806754748325403</v>
      </c>
      <c r="E1440" s="13">
        <v>43919</v>
      </c>
      <c r="F1440" s="6">
        <v>0</v>
      </c>
    </row>
    <row r="1441" spans="1:6" x14ac:dyDescent="0.25">
      <c r="A1441" s="3" t="s">
        <v>164</v>
      </c>
      <c r="B1441" s="8" t="s">
        <v>165</v>
      </c>
      <c r="C1441" s="4">
        <v>-7.6616932740550601</v>
      </c>
      <c r="D1441" s="9">
        <v>41.694126044527401</v>
      </c>
      <c r="E1441" s="13">
        <v>43919</v>
      </c>
      <c r="F1441" s="6">
        <v>0</v>
      </c>
    </row>
    <row r="1442" spans="1:6" x14ac:dyDescent="0.25">
      <c r="A1442" s="3" t="s">
        <v>70</v>
      </c>
      <c r="B1442" s="8" t="s">
        <v>71</v>
      </c>
      <c r="C1442" s="4">
        <v>-8.40645108102159</v>
      </c>
      <c r="D1442" s="9">
        <v>41.557726269915001</v>
      </c>
      <c r="E1442" s="13">
        <v>43919</v>
      </c>
      <c r="F1442" s="6">
        <v>208</v>
      </c>
    </row>
    <row r="1443" spans="1:6" x14ac:dyDescent="0.25">
      <c r="A1443" s="3" t="s">
        <v>72</v>
      </c>
      <c r="B1443" s="8" t="s">
        <v>73</v>
      </c>
      <c r="C1443" s="4">
        <v>-6.7573226371037203</v>
      </c>
      <c r="D1443" s="9">
        <v>41.822457890710503</v>
      </c>
      <c r="E1443" s="13">
        <v>43919</v>
      </c>
      <c r="F1443" s="6">
        <v>38</v>
      </c>
    </row>
    <row r="1444" spans="1:6" x14ac:dyDescent="0.25">
      <c r="A1444" s="3" t="s">
        <v>172</v>
      </c>
      <c r="B1444" s="8" t="s">
        <v>173</v>
      </c>
      <c r="C1444" s="4">
        <v>-8.0104084957339907</v>
      </c>
      <c r="D1444" s="9">
        <v>41.514145694816797</v>
      </c>
      <c r="E1444" s="13">
        <v>43919</v>
      </c>
      <c r="F1444" s="6">
        <v>0</v>
      </c>
    </row>
    <row r="1445" spans="1:6" x14ac:dyDescent="0.25">
      <c r="A1445" s="3" t="s">
        <v>176</v>
      </c>
      <c r="B1445" s="8" t="s">
        <v>177</v>
      </c>
      <c r="C1445" s="4">
        <v>-9.1273414043208607</v>
      </c>
      <c r="D1445" s="9">
        <v>39.221936111154797</v>
      </c>
      <c r="E1445" s="13">
        <v>43919</v>
      </c>
      <c r="F1445" s="6">
        <v>0</v>
      </c>
    </row>
    <row r="1446" spans="1:6" x14ac:dyDescent="0.25">
      <c r="A1446" s="3" t="s">
        <v>76</v>
      </c>
      <c r="B1446" s="8" t="s">
        <v>77</v>
      </c>
      <c r="C1446" s="4">
        <v>-9.0942463203346495</v>
      </c>
      <c r="D1446" s="9">
        <v>39.385603826663903</v>
      </c>
      <c r="E1446" s="13">
        <v>43919</v>
      </c>
      <c r="F1446" s="6">
        <v>0</v>
      </c>
    </row>
    <row r="1447" spans="1:6" x14ac:dyDescent="0.25">
      <c r="A1447" s="3" t="s">
        <v>78</v>
      </c>
      <c r="B1447" s="8" t="s">
        <v>79</v>
      </c>
      <c r="C1447" s="4">
        <v>-8.8530521716900097</v>
      </c>
      <c r="D1447" s="9">
        <v>41.820794862629199</v>
      </c>
      <c r="E1447" s="13">
        <v>43919</v>
      </c>
      <c r="F1447" s="6">
        <v>0</v>
      </c>
    </row>
    <row r="1448" spans="1:6" x14ac:dyDescent="0.25">
      <c r="A1448" s="3" t="s">
        <v>184</v>
      </c>
      <c r="B1448" s="8" t="s">
        <v>185</v>
      </c>
      <c r="C1448" s="4">
        <v>-7.0352466418974702</v>
      </c>
      <c r="D1448" s="9">
        <v>38.9803334962481</v>
      </c>
      <c r="E1448" s="13">
        <v>43919</v>
      </c>
      <c r="F1448" s="6">
        <v>0</v>
      </c>
    </row>
    <row r="1449" spans="1:6" x14ac:dyDescent="0.25">
      <c r="A1449" s="3" t="s">
        <v>82</v>
      </c>
      <c r="B1449" s="8" t="s">
        <v>83</v>
      </c>
      <c r="C1449" s="4">
        <v>-8.6048914707627695</v>
      </c>
      <c r="D1449" s="9">
        <v>40.353888895167401</v>
      </c>
      <c r="E1449" s="13">
        <v>43919</v>
      </c>
      <c r="F1449" s="6">
        <v>8</v>
      </c>
    </row>
    <row r="1450" spans="1:6" x14ac:dyDescent="0.25">
      <c r="A1450" s="3" t="s">
        <v>84</v>
      </c>
      <c r="B1450" s="8" t="s">
        <v>85</v>
      </c>
      <c r="C1450" s="4">
        <v>-7.2999542574434599</v>
      </c>
      <c r="D1450" s="9">
        <v>41.245513668732897</v>
      </c>
      <c r="E1450" s="13">
        <v>43919</v>
      </c>
      <c r="F1450" s="6">
        <v>0</v>
      </c>
    </row>
    <row r="1451" spans="1:6" x14ac:dyDescent="0.25">
      <c r="A1451" s="3" t="s">
        <v>192</v>
      </c>
      <c r="B1451" s="8" t="s">
        <v>193</v>
      </c>
      <c r="C1451" s="4">
        <v>-8.0212568441207104</v>
      </c>
      <c r="D1451" s="9">
        <v>40.430674265108401</v>
      </c>
      <c r="E1451" s="13">
        <v>43919</v>
      </c>
      <c r="F1451" s="6">
        <v>0</v>
      </c>
    </row>
    <row r="1452" spans="1:6" x14ac:dyDescent="0.25">
      <c r="A1452" s="3" t="s">
        <v>86</v>
      </c>
      <c r="B1452" s="8" t="s">
        <v>87</v>
      </c>
      <c r="C1452" s="4">
        <v>-8.7995285270060499</v>
      </c>
      <c r="D1452" s="9">
        <v>39.165456803416397</v>
      </c>
      <c r="E1452" s="13">
        <v>43919</v>
      </c>
      <c r="F1452" s="6">
        <v>11</v>
      </c>
    </row>
    <row r="1453" spans="1:6" x14ac:dyDescent="0.25">
      <c r="A1453" s="3" t="s">
        <v>88</v>
      </c>
      <c r="B1453" s="8" t="s">
        <v>89</v>
      </c>
      <c r="C1453" s="4">
        <v>-9.4771361532971294</v>
      </c>
      <c r="D1453" s="9">
        <v>38.725958718913297</v>
      </c>
      <c r="E1453" s="13">
        <v>43919</v>
      </c>
      <c r="F1453" s="6">
        <v>110</v>
      </c>
    </row>
    <row r="1454" spans="1:6" x14ac:dyDescent="0.25">
      <c r="A1454" s="3" t="s">
        <v>200</v>
      </c>
      <c r="B1454" s="8" t="s">
        <v>201</v>
      </c>
      <c r="C1454" s="4">
        <v>-8.1958075371285801</v>
      </c>
      <c r="D1454" s="9">
        <v>40.0199488248237</v>
      </c>
      <c r="E1454" s="13">
        <v>43919</v>
      </c>
      <c r="F1454" s="6">
        <v>0</v>
      </c>
    </row>
    <row r="1455" spans="1:6" x14ac:dyDescent="0.25">
      <c r="A1455" s="3" t="s">
        <v>204</v>
      </c>
      <c r="B1455" s="8" t="s">
        <v>205</v>
      </c>
      <c r="C1455" s="4">
        <v>-7.58038460171207</v>
      </c>
      <c r="D1455" s="9">
        <v>39.835314530536898</v>
      </c>
      <c r="E1455" s="13">
        <v>43919</v>
      </c>
      <c r="F1455" s="6">
        <v>0</v>
      </c>
    </row>
    <row r="1456" spans="1:6" x14ac:dyDescent="0.25">
      <c r="A1456" s="3" t="s">
        <v>208</v>
      </c>
      <c r="B1456" s="8" t="s">
        <v>209</v>
      </c>
      <c r="C1456" s="4">
        <v>-8.2542962923159102</v>
      </c>
      <c r="D1456" s="9">
        <v>41.0340673485235</v>
      </c>
      <c r="E1456" s="13">
        <v>43919</v>
      </c>
      <c r="F1456" s="6">
        <v>0</v>
      </c>
    </row>
    <row r="1457" spans="1:6" x14ac:dyDescent="0.25">
      <c r="A1457" s="3" t="s">
        <v>212</v>
      </c>
      <c r="B1457" s="8" t="s">
        <v>213</v>
      </c>
      <c r="C1457" s="4">
        <v>-7.4348064195331904</v>
      </c>
      <c r="D1457" s="9">
        <v>39.4562794901166</v>
      </c>
      <c r="E1457" s="13">
        <v>43919</v>
      </c>
      <c r="F1457" s="6">
        <v>0</v>
      </c>
    </row>
    <row r="1458" spans="1:6" x14ac:dyDescent="0.25">
      <c r="A1458" s="3" t="s">
        <v>216</v>
      </c>
      <c r="B1458" s="8" t="s">
        <v>217</v>
      </c>
      <c r="C1458" s="4">
        <v>-7.9122567588580202</v>
      </c>
      <c r="D1458" s="9">
        <v>40.9144473283583</v>
      </c>
      <c r="E1458" s="13">
        <v>43919</v>
      </c>
      <c r="F1458" s="6">
        <v>0</v>
      </c>
    </row>
    <row r="1459" spans="1:6" x14ac:dyDescent="0.25">
      <c r="A1459" s="3" t="s">
        <v>220</v>
      </c>
      <c r="B1459" s="8" t="s">
        <v>221</v>
      </c>
      <c r="C1459" s="4">
        <v>-7.4781175215891</v>
      </c>
      <c r="D1459" s="9">
        <v>37.230651888795002</v>
      </c>
      <c r="E1459" s="13">
        <v>43919</v>
      </c>
      <c r="F1459" s="6">
        <v>0</v>
      </c>
    </row>
    <row r="1460" spans="1:6" x14ac:dyDescent="0.25">
      <c r="A1460" s="3" t="s">
        <v>224</v>
      </c>
      <c r="B1460" s="8" t="s">
        <v>225</v>
      </c>
      <c r="C1460" s="4">
        <v>-8.0911078426638898</v>
      </c>
      <c r="D1460" s="9">
        <v>37.712789767654897</v>
      </c>
      <c r="E1460" s="13">
        <v>43919</v>
      </c>
      <c r="F1460" s="6">
        <v>0</v>
      </c>
    </row>
    <row r="1461" spans="1:6" x14ac:dyDescent="0.25">
      <c r="A1461" s="3" t="s">
        <v>228</v>
      </c>
      <c r="B1461" s="8" t="s">
        <v>229</v>
      </c>
      <c r="C1461" s="4">
        <v>-7.4175967862614502</v>
      </c>
      <c r="D1461" s="9">
        <v>40.634308339971803</v>
      </c>
      <c r="E1461" s="13">
        <v>43919</v>
      </c>
      <c r="F1461" s="6">
        <v>0</v>
      </c>
    </row>
    <row r="1462" spans="1:6" x14ac:dyDescent="0.25">
      <c r="A1462" s="3" t="s">
        <v>232</v>
      </c>
      <c r="B1462" s="8" t="s">
        <v>233</v>
      </c>
      <c r="C1462" s="4">
        <v>-8.0052050731222693</v>
      </c>
      <c r="D1462" s="9">
        <v>41.397447613296698</v>
      </c>
      <c r="E1462" s="13">
        <v>43919</v>
      </c>
      <c r="F1462" s="6">
        <v>0</v>
      </c>
    </row>
    <row r="1463" spans="1:6" x14ac:dyDescent="0.25">
      <c r="A1463" s="3" t="s">
        <v>236</v>
      </c>
      <c r="B1463" s="8" t="s">
        <v>237</v>
      </c>
      <c r="C1463" s="4">
        <v>-8.4511730813077701</v>
      </c>
      <c r="D1463" s="9">
        <v>39.3600683701967</v>
      </c>
      <c r="E1463" s="13">
        <v>43919</v>
      </c>
      <c r="F1463" s="6">
        <v>0</v>
      </c>
    </row>
    <row r="1464" spans="1:6" x14ac:dyDescent="0.25">
      <c r="A1464" s="3" t="s">
        <v>90</v>
      </c>
      <c r="B1464" s="8" t="s">
        <v>91</v>
      </c>
      <c r="C1464" s="4">
        <v>-7.47794843952326</v>
      </c>
      <c r="D1464" s="9">
        <v>41.7400783586316</v>
      </c>
      <c r="E1464" s="13">
        <v>43919</v>
      </c>
      <c r="F1464" s="6">
        <v>11</v>
      </c>
    </row>
    <row r="1465" spans="1:6" x14ac:dyDescent="0.25">
      <c r="A1465" s="3" t="s">
        <v>242</v>
      </c>
      <c r="B1465" s="8" t="s">
        <v>243</v>
      </c>
      <c r="C1465" s="4">
        <v>-8.0906903747626</v>
      </c>
      <c r="D1465" s="9">
        <v>41.0565039698851</v>
      </c>
      <c r="E1465" s="13">
        <v>43919</v>
      </c>
      <c r="F1465" s="6">
        <v>0</v>
      </c>
    </row>
    <row r="1466" spans="1:6" x14ac:dyDescent="0.25">
      <c r="A1466" s="3" t="s">
        <v>94</v>
      </c>
      <c r="B1466" s="8" t="s">
        <v>95</v>
      </c>
      <c r="C1466" s="4">
        <v>-8.4002742668774193</v>
      </c>
      <c r="D1466" s="9">
        <v>40.210753988671101</v>
      </c>
      <c r="E1466" s="13">
        <v>43919</v>
      </c>
      <c r="F1466" s="6">
        <v>199</v>
      </c>
    </row>
    <row r="1467" spans="1:6" x14ac:dyDescent="0.25">
      <c r="A1467" s="3" t="s">
        <v>96</v>
      </c>
      <c r="B1467" s="8" t="s">
        <v>97</v>
      </c>
      <c r="C1467" s="4">
        <v>-8.4785244243049007</v>
      </c>
      <c r="D1467" s="9">
        <v>40.100536084158698</v>
      </c>
      <c r="E1467" s="13">
        <v>43919</v>
      </c>
      <c r="F1467" s="6">
        <v>13</v>
      </c>
    </row>
    <row r="1468" spans="1:6" x14ac:dyDescent="0.25">
      <c r="A1468" s="3" t="s">
        <v>250</v>
      </c>
      <c r="B1468" s="8" t="s">
        <v>251</v>
      </c>
      <c r="C1468" s="4">
        <v>-8.2857754523213192</v>
      </c>
      <c r="D1468" s="9">
        <v>39.404489423529</v>
      </c>
      <c r="E1468" s="13">
        <v>43919</v>
      </c>
      <c r="F1468" s="6">
        <v>0</v>
      </c>
    </row>
    <row r="1469" spans="1:6" x14ac:dyDescent="0.25">
      <c r="A1469" s="3" t="s">
        <v>100</v>
      </c>
      <c r="B1469" s="8" t="s">
        <v>101</v>
      </c>
      <c r="C1469" s="4">
        <v>-8.5062340803309802</v>
      </c>
      <c r="D1469" s="9">
        <v>38.959080131947502</v>
      </c>
      <c r="E1469" s="13">
        <v>43919</v>
      </c>
      <c r="F1469" s="6">
        <v>0</v>
      </c>
    </row>
    <row r="1470" spans="1:6" x14ac:dyDescent="0.25">
      <c r="A1470" s="3" t="s">
        <v>256</v>
      </c>
      <c r="B1470" s="8" t="s">
        <v>257</v>
      </c>
      <c r="C1470" s="4">
        <v>-7.49750007456276</v>
      </c>
      <c r="D1470" s="9">
        <v>40.280046210918201</v>
      </c>
      <c r="E1470" s="13">
        <v>43919</v>
      </c>
      <c r="F1470" s="6">
        <v>0</v>
      </c>
    </row>
    <row r="1471" spans="1:6" x14ac:dyDescent="0.25">
      <c r="A1471" s="3" t="s">
        <v>260</v>
      </c>
      <c r="B1471" s="8" t="s">
        <v>261</v>
      </c>
      <c r="C1471" s="4">
        <v>-7.59547488393794</v>
      </c>
      <c r="D1471" s="9">
        <v>39.290834816737203</v>
      </c>
      <c r="E1471" s="13">
        <v>43919</v>
      </c>
      <c r="F1471" s="6">
        <v>0</v>
      </c>
    </row>
    <row r="1472" spans="1:6" x14ac:dyDescent="0.25">
      <c r="A1472" s="3" t="s">
        <v>264</v>
      </c>
      <c r="B1472" s="8" t="s">
        <v>265</v>
      </c>
      <c r="C1472" s="4">
        <v>-7.8920968594123497</v>
      </c>
      <c r="D1472" s="9">
        <v>38.175705898397098</v>
      </c>
      <c r="E1472" s="13">
        <v>43919</v>
      </c>
      <c r="F1472" s="6">
        <v>0</v>
      </c>
    </row>
    <row r="1473" spans="1:6" x14ac:dyDescent="0.25">
      <c r="A1473" s="3" t="s">
        <v>268</v>
      </c>
      <c r="B1473" s="8" t="s">
        <v>269</v>
      </c>
      <c r="C1473" s="4">
        <v>-7.1579101641493503</v>
      </c>
      <c r="D1473" s="9">
        <v>38.825753810294003</v>
      </c>
      <c r="E1473" s="13">
        <v>43919</v>
      </c>
      <c r="F1473" s="6">
        <v>0</v>
      </c>
    </row>
    <row r="1474" spans="1:6" x14ac:dyDescent="0.25">
      <c r="A1474" s="3" t="s">
        <v>272</v>
      </c>
      <c r="B1474" s="8" t="s">
        <v>273</v>
      </c>
      <c r="C1474" s="4">
        <v>-8.4812827539316</v>
      </c>
      <c r="D1474" s="9">
        <v>39.469286961551298</v>
      </c>
      <c r="E1474" s="13">
        <v>43919</v>
      </c>
      <c r="F1474" s="6">
        <v>0</v>
      </c>
    </row>
    <row r="1475" spans="1:6" x14ac:dyDescent="0.25">
      <c r="A1475" s="3" t="s">
        <v>104</v>
      </c>
      <c r="B1475" s="8" t="s">
        <v>105</v>
      </c>
      <c r="C1475" s="4">
        <v>-8.6141551724019205</v>
      </c>
      <c r="D1475" s="9">
        <v>41.0081025434148</v>
      </c>
      <c r="E1475" s="13">
        <v>43919</v>
      </c>
      <c r="F1475" s="6">
        <v>27</v>
      </c>
    </row>
    <row r="1476" spans="1:6" x14ac:dyDescent="0.25">
      <c r="A1476" s="3" t="s">
        <v>106</v>
      </c>
      <c r="B1476" s="8" t="s">
        <v>107</v>
      </c>
      <c r="C1476" s="4">
        <v>-8.7732295612827293</v>
      </c>
      <c r="D1476" s="9">
        <v>41.541807896693598</v>
      </c>
      <c r="E1476" s="13">
        <v>43919</v>
      </c>
      <c r="F1476" s="6">
        <v>8</v>
      </c>
    </row>
    <row r="1477" spans="1:6" x14ac:dyDescent="0.25">
      <c r="A1477" s="3" t="s">
        <v>110</v>
      </c>
      <c r="B1477" s="8" t="s">
        <v>111</v>
      </c>
      <c r="C1477" s="4">
        <v>-8.5795426500106799</v>
      </c>
      <c r="D1477" s="9">
        <v>40.761086038042599</v>
      </c>
      <c r="E1477" s="13">
        <v>43919</v>
      </c>
      <c r="F1477" s="6">
        <v>16</v>
      </c>
    </row>
    <row r="1478" spans="1:6" x14ac:dyDescent="0.25">
      <c r="A1478" s="3" t="s">
        <v>282</v>
      </c>
      <c r="B1478" s="8" t="s">
        <v>283</v>
      </c>
      <c r="C1478" s="4">
        <v>-7.5911514410202399</v>
      </c>
      <c r="D1478" s="9">
        <v>38.841452272741101</v>
      </c>
      <c r="E1478" s="13">
        <v>43919</v>
      </c>
      <c r="F1478" s="6">
        <v>0</v>
      </c>
    </row>
    <row r="1479" spans="1:6" x14ac:dyDescent="0.25">
      <c r="A1479" s="3" t="s">
        <v>114</v>
      </c>
      <c r="B1479" s="8" t="s">
        <v>115</v>
      </c>
      <c r="C1479" s="4">
        <v>-7.9185092138012596</v>
      </c>
      <c r="D1479" s="9">
        <v>38.549701007873601</v>
      </c>
      <c r="E1479" s="13">
        <v>43919</v>
      </c>
      <c r="F1479" s="6">
        <v>20</v>
      </c>
    </row>
    <row r="1480" spans="1:6" x14ac:dyDescent="0.25">
      <c r="A1480" s="3" t="s">
        <v>118</v>
      </c>
      <c r="B1480" s="8" t="s">
        <v>119</v>
      </c>
      <c r="C1480" s="4">
        <v>-8.1752389141564699</v>
      </c>
      <c r="D1480" s="9">
        <v>41.4496167119758</v>
      </c>
      <c r="E1480" s="13">
        <v>43919</v>
      </c>
      <c r="F1480" s="6">
        <v>0</v>
      </c>
    </row>
    <row r="1481" spans="1:6" x14ac:dyDescent="0.25">
      <c r="A1481" s="3" t="s">
        <v>120</v>
      </c>
      <c r="B1481" s="8" t="s">
        <v>121</v>
      </c>
      <c r="C1481" s="4">
        <v>-7.9082611956164701</v>
      </c>
      <c r="D1481" s="9">
        <v>37.006372236115197</v>
      </c>
      <c r="E1481" s="13">
        <v>43919</v>
      </c>
      <c r="F1481" s="6">
        <v>20</v>
      </c>
    </row>
    <row r="1482" spans="1:6" x14ac:dyDescent="0.25">
      <c r="A1482" s="3" t="s">
        <v>124</v>
      </c>
      <c r="B1482" s="8" t="s">
        <v>125</v>
      </c>
      <c r="C1482" s="4">
        <v>-8.2038141592714204</v>
      </c>
      <c r="D1482" s="9">
        <v>41.358592011986197</v>
      </c>
      <c r="E1482" s="13">
        <v>43919</v>
      </c>
      <c r="F1482" s="6">
        <v>37</v>
      </c>
    </row>
    <row r="1483" spans="1:6" x14ac:dyDescent="0.25">
      <c r="A1483" s="3" t="s">
        <v>294</v>
      </c>
      <c r="B1483" s="8" t="s">
        <v>295</v>
      </c>
      <c r="C1483" s="4">
        <v>-8.1891706308716792</v>
      </c>
      <c r="D1483" s="9">
        <v>38.041291881416697</v>
      </c>
      <c r="E1483" s="13">
        <v>43919</v>
      </c>
      <c r="F1483" s="6">
        <v>0</v>
      </c>
    </row>
    <row r="1484" spans="1:6" x14ac:dyDescent="0.25">
      <c r="A1484" s="3" t="s">
        <v>298</v>
      </c>
      <c r="B1484" s="8" t="s">
        <v>299</v>
      </c>
      <c r="C1484" s="4">
        <v>-8.2620565165614206</v>
      </c>
      <c r="D1484" s="9">
        <v>39.682316371952901</v>
      </c>
      <c r="E1484" s="13">
        <v>43919</v>
      </c>
      <c r="F1484" s="6">
        <v>0</v>
      </c>
    </row>
    <row r="1485" spans="1:6" x14ac:dyDescent="0.25">
      <c r="A1485" s="3" t="s">
        <v>128</v>
      </c>
      <c r="B1485" s="8" t="s">
        <v>129</v>
      </c>
      <c r="C1485" s="4">
        <v>-8.8709768522908803</v>
      </c>
      <c r="D1485" s="9">
        <v>40.171767891582299</v>
      </c>
      <c r="E1485" s="13">
        <v>43919</v>
      </c>
      <c r="F1485" s="6">
        <v>0</v>
      </c>
    </row>
    <row r="1486" spans="1:6" x14ac:dyDescent="0.25">
      <c r="A1486" s="3" t="s">
        <v>304</v>
      </c>
      <c r="B1486" s="8" t="s">
        <v>305</v>
      </c>
      <c r="C1486" s="4">
        <v>-6.9632400283587801</v>
      </c>
      <c r="D1486" s="9">
        <v>40.911085098511798</v>
      </c>
      <c r="E1486" s="13">
        <v>43919</v>
      </c>
      <c r="F1486" s="6">
        <v>0</v>
      </c>
    </row>
    <row r="1487" spans="1:6" x14ac:dyDescent="0.25">
      <c r="A1487" s="3" t="s">
        <v>308</v>
      </c>
      <c r="B1487" s="8" t="s">
        <v>309</v>
      </c>
      <c r="C1487" s="4">
        <v>-8.2692265812622701</v>
      </c>
      <c r="D1487" s="9">
        <v>39.886269194640597</v>
      </c>
      <c r="E1487" s="13">
        <v>43919</v>
      </c>
      <c r="F1487" s="6">
        <v>0</v>
      </c>
    </row>
    <row r="1488" spans="1:6" x14ac:dyDescent="0.25">
      <c r="A1488" s="3" t="s">
        <v>312</v>
      </c>
      <c r="B1488" s="8" t="s">
        <v>313</v>
      </c>
      <c r="C1488" s="4">
        <v>-7.5541939539247398</v>
      </c>
      <c r="D1488" s="9">
        <v>40.606377468710399</v>
      </c>
      <c r="E1488" s="13">
        <v>43919</v>
      </c>
      <c r="F1488" s="6">
        <v>0</v>
      </c>
    </row>
    <row r="1489" spans="1:6" x14ac:dyDescent="0.25">
      <c r="A1489" s="3" t="s">
        <v>316</v>
      </c>
      <c r="B1489" s="8" t="s">
        <v>317</v>
      </c>
      <c r="C1489" s="4">
        <v>-6.81690706674138</v>
      </c>
      <c r="D1489" s="9">
        <v>41.104404997194699</v>
      </c>
      <c r="E1489" s="13">
        <v>43919</v>
      </c>
      <c r="F1489" s="6">
        <v>0</v>
      </c>
    </row>
    <row r="1490" spans="1:6" x14ac:dyDescent="0.25">
      <c r="A1490" s="3" t="s">
        <v>320</v>
      </c>
      <c r="B1490" s="8" t="s">
        <v>321</v>
      </c>
      <c r="C1490" s="4">
        <v>-7.6665670721803298</v>
      </c>
      <c r="D1490" s="9">
        <v>39.071043619515798</v>
      </c>
      <c r="E1490" s="13">
        <v>43919</v>
      </c>
      <c r="F1490" s="6">
        <v>0</v>
      </c>
    </row>
    <row r="1491" spans="1:6" x14ac:dyDescent="0.25">
      <c r="A1491" s="3" t="s">
        <v>324</v>
      </c>
      <c r="B1491" s="8" t="s">
        <v>325</v>
      </c>
      <c r="C1491" s="4">
        <v>-7.4935378218483901</v>
      </c>
      <c r="D1491" s="9">
        <v>40.154089092462399</v>
      </c>
      <c r="E1491" s="13">
        <v>43919</v>
      </c>
      <c r="F1491" s="6">
        <v>0</v>
      </c>
    </row>
    <row r="1492" spans="1:6" x14ac:dyDescent="0.25">
      <c r="A1492" s="3" t="s">
        <v>328</v>
      </c>
      <c r="B1492" s="8" t="s">
        <v>329</v>
      </c>
      <c r="C1492" s="4">
        <v>-7.92440967710123</v>
      </c>
      <c r="D1492" s="9">
        <v>39.457293737617697</v>
      </c>
      <c r="E1492" s="13">
        <v>43919</v>
      </c>
      <c r="F1492" s="6">
        <v>0</v>
      </c>
    </row>
    <row r="1493" spans="1:6" x14ac:dyDescent="0.25">
      <c r="A1493" s="3" t="s">
        <v>332</v>
      </c>
      <c r="B1493" s="8" t="s">
        <v>333</v>
      </c>
      <c r="C1493" s="4">
        <v>-8.1206591584726109</v>
      </c>
      <c r="D1493" s="9">
        <v>40.134935396592503</v>
      </c>
      <c r="E1493" s="13">
        <v>43919</v>
      </c>
      <c r="F1493" s="6">
        <v>0</v>
      </c>
    </row>
    <row r="1494" spans="1:6" x14ac:dyDescent="0.25">
      <c r="A1494" s="3" t="s">
        <v>336</v>
      </c>
      <c r="B1494" s="8" t="s">
        <v>337</v>
      </c>
      <c r="C1494" s="4">
        <v>-8.4767688805058992</v>
      </c>
      <c r="D1494" s="9">
        <v>39.4090135038578</v>
      </c>
      <c r="E1494" s="13">
        <v>43919</v>
      </c>
      <c r="F1494" s="6">
        <v>0</v>
      </c>
    </row>
    <row r="1495" spans="1:6" x14ac:dyDescent="0.25">
      <c r="A1495" s="3" t="s">
        <v>132</v>
      </c>
      <c r="B1495" s="8" t="s">
        <v>133</v>
      </c>
      <c r="C1495" s="4">
        <v>-8.5601019353607306</v>
      </c>
      <c r="D1495" s="9">
        <v>41.179302410772998</v>
      </c>
      <c r="E1495" s="13">
        <v>43919</v>
      </c>
      <c r="F1495" s="6">
        <v>242</v>
      </c>
    </row>
    <row r="1496" spans="1:6" x14ac:dyDescent="0.25">
      <c r="A1496" s="3" t="s">
        <v>342</v>
      </c>
      <c r="B1496" s="8" t="s">
        <v>343</v>
      </c>
      <c r="C1496" s="4">
        <v>-7.4888760570653696</v>
      </c>
      <c r="D1496" s="9">
        <v>40.532254699057802</v>
      </c>
      <c r="E1496" s="13">
        <v>43919</v>
      </c>
      <c r="F1496" s="6">
        <v>0</v>
      </c>
    </row>
    <row r="1497" spans="1:6" x14ac:dyDescent="0.25">
      <c r="A1497" s="3" t="s">
        <v>134</v>
      </c>
      <c r="B1497" s="8" t="s">
        <v>135</v>
      </c>
      <c r="C1497" s="4">
        <v>-8.5607131388645499</v>
      </c>
      <c r="D1497" s="9">
        <v>38.182591564470897</v>
      </c>
      <c r="E1497" s="13">
        <v>43919</v>
      </c>
      <c r="F1497" s="6">
        <v>0</v>
      </c>
    </row>
    <row r="1498" spans="1:6" x14ac:dyDescent="0.25">
      <c r="A1498" s="3" t="s">
        <v>348</v>
      </c>
      <c r="B1498" s="8" t="s">
        <v>349</v>
      </c>
      <c r="C1498" s="4">
        <v>-7.2501922841039503</v>
      </c>
      <c r="D1498" s="9">
        <v>40.537417589893799</v>
      </c>
      <c r="E1498" s="13">
        <v>43919</v>
      </c>
      <c r="F1498" s="6">
        <v>0</v>
      </c>
    </row>
    <row r="1499" spans="1:6" x14ac:dyDescent="0.25">
      <c r="A1499" s="3" t="s">
        <v>138</v>
      </c>
      <c r="B1499" s="8" t="s">
        <v>139</v>
      </c>
      <c r="C1499" s="4">
        <v>-8.3122084668013301</v>
      </c>
      <c r="D1499" s="9">
        <v>41.438347762552297</v>
      </c>
      <c r="E1499" s="13">
        <v>43919</v>
      </c>
      <c r="F1499" s="6">
        <v>70</v>
      </c>
    </row>
    <row r="1500" spans="1:6" x14ac:dyDescent="0.25">
      <c r="A1500" s="3" t="s">
        <v>354</v>
      </c>
      <c r="B1500" s="8" t="s">
        <v>355</v>
      </c>
      <c r="C1500" s="4">
        <v>-7.1957444451072403</v>
      </c>
      <c r="D1500" s="9">
        <v>39.904527156117197</v>
      </c>
      <c r="E1500" s="13">
        <v>43919</v>
      </c>
      <c r="F1500" s="6">
        <v>0</v>
      </c>
    </row>
    <row r="1501" spans="1:6" x14ac:dyDescent="0.25">
      <c r="A1501" s="3" t="s">
        <v>140</v>
      </c>
      <c r="B1501" s="8" t="s">
        <v>141</v>
      </c>
      <c r="C1501" s="4">
        <v>-8.6751678849701293</v>
      </c>
      <c r="D1501" s="9">
        <v>40.593763765170898</v>
      </c>
      <c r="E1501" s="13">
        <v>43919</v>
      </c>
      <c r="F1501" s="6">
        <v>12</v>
      </c>
    </row>
    <row r="1502" spans="1:6" x14ac:dyDescent="0.25">
      <c r="A1502" s="3" t="s">
        <v>144</v>
      </c>
      <c r="B1502" s="8" t="s">
        <v>145</v>
      </c>
      <c r="C1502" s="4">
        <v>-8.4403491656444398</v>
      </c>
      <c r="D1502" s="9">
        <v>37.086746048961103</v>
      </c>
      <c r="E1502" s="13">
        <v>43919</v>
      </c>
      <c r="F1502" s="6">
        <v>0</v>
      </c>
    </row>
    <row r="1503" spans="1:6" x14ac:dyDescent="0.25">
      <c r="A1503" s="3" t="s">
        <v>362</v>
      </c>
      <c r="B1503" s="8" t="s">
        <v>363</v>
      </c>
      <c r="C1503" s="4">
        <v>-8.6679089966110894</v>
      </c>
      <c r="D1503" s="9">
        <v>37.079858445268101</v>
      </c>
      <c r="E1503" s="13">
        <v>43919</v>
      </c>
      <c r="F1503" s="6">
        <v>18</v>
      </c>
    </row>
    <row r="1504" spans="1:6" x14ac:dyDescent="0.25">
      <c r="A1504" s="3" t="s">
        <v>364</v>
      </c>
      <c r="B1504" s="8" t="s">
        <v>365</v>
      </c>
      <c r="C1504" s="4">
        <v>-7.8037501056158698</v>
      </c>
      <c r="D1504" s="9">
        <v>41.097892645246802</v>
      </c>
      <c r="E1504" s="13">
        <v>43919</v>
      </c>
      <c r="F1504" s="6">
        <v>0</v>
      </c>
    </row>
    <row r="1505" spans="1:6" x14ac:dyDescent="0.25">
      <c r="A1505" s="3" t="s">
        <v>148</v>
      </c>
      <c r="B1505" s="8" t="s">
        <v>149</v>
      </c>
      <c r="C1505" s="4">
        <v>-8.7839908105699394</v>
      </c>
      <c r="D1505" s="9">
        <v>39.716662274429801</v>
      </c>
      <c r="E1505" s="13">
        <v>43919</v>
      </c>
      <c r="F1505" s="6">
        <v>10</v>
      </c>
    </row>
    <row r="1506" spans="1:6" x14ac:dyDescent="0.25">
      <c r="A1506" s="3" t="s">
        <v>152</v>
      </c>
      <c r="B1506" s="8" t="s">
        <v>153</v>
      </c>
      <c r="C1506" s="4">
        <v>-9.1634922283993703</v>
      </c>
      <c r="D1506" s="9">
        <v>38.769790755098498</v>
      </c>
      <c r="E1506" s="13">
        <v>43919</v>
      </c>
      <c r="F1506" s="6">
        <v>594</v>
      </c>
    </row>
    <row r="1507" spans="1:6" x14ac:dyDescent="0.25">
      <c r="A1507" s="3" t="s">
        <v>154</v>
      </c>
      <c r="B1507" s="8" t="s">
        <v>155</v>
      </c>
      <c r="C1507" s="4">
        <v>-8.1051426843928809</v>
      </c>
      <c r="D1507" s="9">
        <v>37.090785317535698</v>
      </c>
      <c r="E1507" s="13">
        <v>43919</v>
      </c>
      <c r="F1507" s="6">
        <v>15</v>
      </c>
    </row>
    <row r="1508" spans="1:6" x14ac:dyDescent="0.25">
      <c r="A1508" s="3" t="s">
        <v>158</v>
      </c>
      <c r="B1508" s="8" t="s">
        <v>159</v>
      </c>
      <c r="C1508" s="4">
        <v>-9.0945196247769609</v>
      </c>
      <c r="D1508" s="9">
        <v>38.828585030982602</v>
      </c>
      <c r="E1508" s="13">
        <v>43919</v>
      </c>
      <c r="F1508" s="6">
        <v>64</v>
      </c>
    </row>
    <row r="1509" spans="1:6" x14ac:dyDescent="0.25">
      <c r="A1509" s="3" t="s">
        <v>366</v>
      </c>
      <c r="B1509" s="8" t="s">
        <v>367</v>
      </c>
      <c r="C1509" s="4">
        <v>-9.3028084098694208</v>
      </c>
      <c r="D1509" s="9">
        <v>39.252889632812902</v>
      </c>
      <c r="E1509" s="13">
        <v>43919</v>
      </c>
      <c r="F1509" s="6">
        <v>0</v>
      </c>
    </row>
    <row r="1510" spans="1:6" x14ac:dyDescent="0.25">
      <c r="A1510" s="3" t="s">
        <v>368</v>
      </c>
      <c r="B1510" s="8" t="s">
        <v>369</v>
      </c>
      <c r="C1510" s="4">
        <v>-8.2294594638552905</v>
      </c>
      <c r="D1510" s="9">
        <v>40.106937279097799</v>
      </c>
      <c r="E1510" s="13">
        <v>43919</v>
      </c>
      <c r="F1510" s="6">
        <v>0</v>
      </c>
    </row>
    <row r="1511" spans="1:6" x14ac:dyDescent="0.25">
      <c r="A1511" s="3" t="s">
        <v>162</v>
      </c>
      <c r="B1511" s="8" t="s">
        <v>163</v>
      </c>
      <c r="C1511" s="4">
        <v>-8.2904355132989505</v>
      </c>
      <c r="D1511" s="9">
        <v>41.277027667826999</v>
      </c>
      <c r="E1511" s="13">
        <v>43919</v>
      </c>
      <c r="F1511" s="6">
        <v>42</v>
      </c>
    </row>
    <row r="1512" spans="1:6" x14ac:dyDescent="0.25">
      <c r="A1512" s="3" t="s">
        <v>370</v>
      </c>
      <c r="B1512" s="8" t="s">
        <v>371</v>
      </c>
      <c r="C1512" s="4">
        <v>-8.0206501346541401</v>
      </c>
      <c r="D1512" s="9">
        <v>39.568663141171903</v>
      </c>
      <c r="E1512" s="13">
        <v>43919</v>
      </c>
      <c r="F1512" s="6">
        <v>0</v>
      </c>
    </row>
    <row r="1513" spans="1:6" x14ac:dyDescent="0.25">
      <c r="A1513" s="3" t="s">
        <v>166</v>
      </c>
      <c r="B1513" s="8" t="s">
        <v>167</v>
      </c>
      <c r="C1513" s="4">
        <v>-6.96585493377549</v>
      </c>
      <c r="D1513" s="9">
        <v>41.537563048687403</v>
      </c>
      <c r="E1513" s="13">
        <v>43919</v>
      </c>
      <c r="F1513" s="6">
        <v>0</v>
      </c>
    </row>
    <row r="1514" spans="1:6" x14ac:dyDescent="0.25">
      <c r="A1514" s="3" t="s">
        <v>168</v>
      </c>
      <c r="B1514" s="8" t="s">
        <v>169</v>
      </c>
      <c r="C1514" s="4">
        <v>-9.3355767988141203</v>
      </c>
      <c r="D1514" s="9">
        <v>38.956432872075901</v>
      </c>
      <c r="E1514" s="13">
        <v>43919</v>
      </c>
      <c r="F1514" s="6">
        <v>27</v>
      </c>
    </row>
    <row r="1515" spans="1:6" x14ac:dyDescent="0.25">
      <c r="A1515" s="3" t="s">
        <v>170</v>
      </c>
      <c r="B1515" s="8" t="s">
        <v>171</v>
      </c>
      <c r="C1515" s="4">
        <v>-8.6140945702409795</v>
      </c>
      <c r="D1515" s="9">
        <v>41.229821948810397</v>
      </c>
      <c r="E1515" s="13">
        <v>43919</v>
      </c>
      <c r="F1515" s="6">
        <v>296</v>
      </c>
    </row>
    <row r="1516" spans="1:6" x14ac:dyDescent="0.25">
      <c r="A1516" s="3" t="s">
        <v>372</v>
      </c>
      <c r="B1516" s="8" t="s">
        <v>373</v>
      </c>
      <c r="C1516" s="4">
        <v>-7.7554065205642297</v>
      </c>
      <c r="D1516" s="9">
        <v>40.606816903602898</v>
      </c>
      <c r="E1516" s="13">
        <v>43919</v>
      </c>
      <c r="F1516" s="6">
        <v>0</v>
      </c>
    </row>
    <row r="1517" spans="1:6" x14ac:dyDescent="0.25">
      <c r="A1517" s="3" t="s">
        <v>374</v>
      </c>
      <c r="B1517" s="8" t="s">
        <v>375</v>
      </c>
      <c r="C1517" s="4">
        <v>-7.5541944398049097</v>
      </c>
      <c r="D1517" s="9">
        <v>40.361448896535599</v>
      </c>
      <c r="E1517" s="13">
        <v>43919</v>
      </c>
      <c r="F1517" s="6">
        <v>0</v>
      </c>
    </row>
    <row r="1518" spans="1:6" x14ac:dyDescent="0.25">
      <c r="A1518" s="3" t="s">
        <v>174</v>
      </c>
      <c r="B1518" s="8" t="s">
        <v>175</v>
      </c>
      <c r="C1518" s="4">
        <v>-8.1521446964542399</v>
      </c>
      <c r="D1518" s="9">
        <v>41.175742009538801</v>
      </c>
      <c r="E1518" s="13">
        <v>43919</v>
      </c>
      <c r="F1518" s="6">
        <v>15</v>
      </c>
    </row>
    <row r="1519" spans="1:6" x14ac:dyDescent="0.25">
      <c r="A1519" s="3" t="s">
        <v>178</v>
      </c>
      <c r="B1519" s="8" t="s">
        <v>179</v>
      </c>
      <c r="C1519" s="4">
        <v>-8.9551604502261295</v>
      </c>
      <c r="D1519" s="9">
        <v>39.768005701804299</v>
      </c>
      <c r="E1519" s="13">
        <v>43919</v>
      </c>
      <c r="F1519" s="6">
        <v>7</v>
      </c>
    </row>
    <row r="1520" spans="1:6" x14ac:dyDescent="0.25">
      <c r="A1520" s="3" t="s">
        <v>376</v>
      </c>
      <c r="B1520" s="8" t="s">
        <v>377</v>
      </c>
      <c r="C1520" s="4">
        <v>-7.3811516107211803</v>
      </c>
      <c r="D1520" s="9">
        <v>39.3593840594366</v>
      </c>
      <c r="E1520" s="13">
        <v>43919</v>
      </c>
      <c r="F1520" s="6">
        <v>0</v>
      </c>
    </row>
    <row r="1521" spans="1:6" x14ac:dyDescent="0.25">
      <c r="A1521" s="3" t="s">
        <v>180</v>
      </c>
      <c r="B1521" s="8" t="s">
        <v>181</v>
      </c>
      <c r="C1521" s="4">
        <v>-8.6303688393640599</v>
      </c>
      <c r="D1521" s="9">
        <v>41.188956619709003</v>
      </c>
      <c r="E1521" s="13">
        <v>43919</v>
      </c>
      <c r="F1521" s="6">
        <v>254</v>
      </c>
    </row>
    <row r="1522" spans="1:6" x14ac:dyDescent="0.25">
      <c r="A1522" s="3" t="s">
        <v>378</v>
      </c>
      <c r="B1522" s="8" t="s">
        <v>379</v>
      </c>
      <c r="C1522" s="4">
        <v>-8.4621362667668105</v>
      </c>
      <c r="D1522" s="9">
        <v>40.389867333143897</v>
      </c>
      <c r="E1522" s="13">
        <v>43919</v>
      </c>
      <c r="F1522" s="6">
        <v>0</v>
      </c>
    </row>
    <row r="1523" spans="1:6" x14ac:dyDescent="0.25">
      <c r="A1523" s="3" t="s">
        <v>380</v>
      </c>
      <c r="B1523" s="8" t="s">
        <v>381</v>
      </c>
      <c r="C1523" s="4">
        <v>-7.2440755276651503</v>
      </c>
      <c r="D1523" s="9">
        <v>40.8622760975109</v>
      </c>
      <c r="E1523" s="13">
        <v>43919</v>
      </c>
      <c r="F1523" s="6">
        <v>0</v>
      </c>
    </row>
    <row r="1524" spans="1:6" x14ac:dyDescent="0.25">
      <c r="A1524" s="3" t="s">
        <v>382</v>
      </c>
      <c r="B1524" s="8" t="s">
        <v>383</v>
      </c>
      <c r="C1524" s="4">
        <v>-8.2369748982589108</v>
      </c>
      <c r="D1524" s="9">
        <v>42.102078541763198</v>
      </c>
      <c r="E1524" s="13">
        <v>43919</v>
      </c>
      <c r="F1524" s="6">
        <v>0</v>
      </c>
    </row>
    <row r="1525" spans="1:6" x14ac:dyDescent="0.25">
      <c r="A1525" s="3" t="s">
        <v>384</v>
      </c>
      <c r="B1525" s="8" t="s">
        <v>385</v>
      </c>
      <c r="C1525" s="4">
        <v>-7.6664924166911002</v>
      </c>
      <c r="D1525" s="9">
        <v>37.701776363405003</v>
      </c>
      <c r="E1525" s="13">
        <v>43919</v>
      </c>
      <c r="F1525" s="6">
        <v>0</v>
      </c>
    </row>
    <row r="1526" spans="1:6" x14ac:dyDescent="0.25">
      <c r="A1526" s="3" t="s">
        <v>386</v>
      </c>
      <c r="B1526" s="8" t="s">
        <v>387</v>
      </c>
      <c r="C1526" s="4">
        <v>-7.8863248237712797</v>
      </c>
      <c r="D1526" s="9">
        <v>41.163031763827597</v>
      </c>
      <c r="E1526" s="13">
        <v>43919</v>
      </c>
      <c r="F1526" s="6">
        <v>0</v>
      </c>
    </row>
    <row r="1527" spans="1:6" x14ac:dyDescent="0.25">
      <c r="A1527" s="3" t="s">
        <v>388</v>
      </c>
      <c r="B1527" s="8" t="s">
        <v>389</v>
      </c>
      <c r="C1527" s="4">
        <v>-8.7406802916179096</v>
      </c>
      <c r="D1527" s="9">
        <v>40.414411147886099</v>
      </c>
      <c r="E1527" s="13">
        <v>43919</v>
      </c>
      <c r="F1527" s="6">
        <v>0</v>
      </c>
    </row>
    <row r="1528" spans="1:6" x14ac:dyDescent="0.25">
      <c r="A1528" s="3" t="s">
        <v>390</v>
      </c>
      <c r="B1528" s="8" t="s">
        <v>391</v>
      </c>
      <c r="C1528" s="4">
        <v>-8.3281590831608998</v>
      </c>
      <c r="D1528" s="9">
        <v>40.098029312526499</v>
      </c>
      <c r="E1528" s="13">
        <v>43919</v>
      </c>
      <c r="F1528" s="6">
        <v>3</v>
      </c>
    </row>
    <row r="1529" spans="1:6" x14ac:dyDescent="0.25">
      <c r="A1529" s="3" t="s">
        <v>392</v>
      </c>
      <c r="B1529" s="8" t="s">
        <v>393</v>
      </c>
      <c r="C1529" s="4">
        <v>-6.2676484434248101</v>
      </c>
      <c r="D1529" s="9">
        <v>41.521947590456399</v>
      </c>
      <c r="E1529" s="13">
        <v>43919</v>
      </c>
      <c r="F1529" s="6">
        <v>0</v>
      </c>
    </row>
    <row r="1530" spans="1:6" x14ac:dyDescent="0.25">
      <c r="A1530" s="3" t="s">
        <v>182</v>
      </c>
      <c r="B1530" s="8" t="s">
        <v>183</v>
      </c>
      <c r="C1530" s="4">
        <v>-7.1778847969819202</v>
      </c>
      <c r="D1530" s="9">
        <v>41.4764874174599</v>
      </c>
      <c r="E1530" s="13">
        <v>43919</v>
      </c>
      <c r="F1530" s="6">
        <v>10</v>
      </c>
    </row>
    <row r="1531" spans="1:6" x14ac:dyDescent="0.25">
      <c r="A1531" s="3" t="s">
        <v>394</v>
      </c>
      <c r="B1531" s="8" t="s">
        <v>395</v>
      </c>
      <c r="C1531" s="4">
        <v>-6.72923364395443</v>
      </c>
      <c r="D1531" s="9">
        <v>41.3108532024007</v>
      </c>
      <c r="E1531" s="13">
        <v>43919</v>
      </c>
      <c r="F1531" s="6">
        <v>0</v>
      </c>
    </row>
    <row r="1532" spans="1:6" x14ac:dyDescent="0.25">
      <c r="A1532" s="3" t="s">
        <v>396</v>
      </c>
      <c r="B1532" s="8" t="s">
        <v>397</v>
      </c>
      <c r="C1532" s="4">
        <v>-7.6014592248523902</v>
      </c>
      <c r="D1532" s="9">
        <v>40.988851238109298</v>
      </c>
      <c r="E1532" s="13">
        <v>43919</v>
      </c>
      <c r="F1532" s="6">
        <v>0</v>
      </c>
    </row>
    <row r="1533" spans="1:6" x14ac:dyDescent="0.25">
      <c r="A1533" s="3" t="s">
        <v>186</v>
      </c>
      <c r="B1533" s="8" t="s">
        <v>187</v>
      </c>
      <c r="C1533" s="4">
        <v>-9.0391156218320408</v>
      </c>
      <c r="D1533" s="9">
        <v>38.657594009605504</v>
      </c>
      <c r="E1533" s="13">
        <v>43919</v>
      </c>
      <c r="F1533" s="6">
        <v>12</v>
      </c>
    </row>
    <row r="1534" spans="1:6" x14ac:dyDescent="0.25">
      <c r="A1534" s="3" t="s">
        <v>188</v>
      </c>
      <c r="B1534" s="8" t="s">
        <v>189</v>
      </c>
      <c r="C1534" s="4">
        <v>-8.4651435497440293</v>
      </c>
      <c r="D1534" s="9">
        <v>42.070696800563802</v>
      </c>
      <c r="E1534" s="13">
        <v>43919</v>
      </c>
      <c r="F1534" s="6">
        <v>3</v>
      </c>
    </row>
    <row r="1535" spans="1:6" x14ac:dyDescent="0.25">
      <c r="A1535" s="3" t="s">
        <v>398</v>
      </c>
      <c r="B1535" s="8" t="s">
        <v>399</v>
      </c>
      <c r="C1535" s="4">
        <v>-8.5768242033878792</v>
      </c>
      <c r="D1535" s="9">
        <v>37.328951177249003</v>
      </c>
      <c r="E1535" s="13">
        <v>43919</v>
      </c>
      <c r="F1535" s="6">
        <v>0</v>
      </c>
    </row>
    <row r="1536" spans="1:6" x14ac:dyDescent="0.25">
      <c r="A1536" s="3" t="s">
        <v>400</v>
      </c>
      <c r="B1536" s="8" t="s">
        <v>401</v>
      </c>
      <c r="C1536" s="4">
        <v>-7.9485936494213396</v>
      </c>
      <c r="D1536" s="9">
        <v>41.402395026645799</v>
      </c>
      <c r="E1536" s="13">
        <v>43919</v>
      </c>
      <c r="F1536" s="6">
        <v>0</v>
      </c>
    </row>
    <row r="1537" spans="1:6" x14ac:dyDescent="0.25">
      <c r="A1537" s="3" t="s">
        <v>402</v>
      </c>
      <c r="B1537" s="8" t="s">
        <v>403</v>
      </c>
      <c r="C1537" s="4">
        <v>-7.41433983012596</v>
      </c>
      <c r="D1537" s="9">
        <v>39.031224679289998</v>
      </c>
      <c r="E1537" s="13">
        <v>43919</v>
      </c>
      <c r="F1537" s="6">
        <v>0</v>
      </c>
    </row>
    <row r="1538" spans="1:6" x14ac:dyDescent="0.25">
      <c r="A1538" s="3" t="s">
        <v>404</v>
      </c>
      <c r="B1538" s="8" t="s">
        <v>405</v>
      </c>
      <c r="C1538" s="4">
        <v>-7.7876381645646298</v>
      </c>
      <c r="D1538" s="9">
        <v>41.843274778997902</v>
      </c>
      <c r="E1538" s="13">
        <v>43919</v>
      </c>
      <c r="F1538" s="6">
        <v>0</v>
      </c>
    </row>
    <row r="1539" spans="1:6" x14ac:dyDescent="0.25">
      <c r="A1539" s="3" t="s">
        <v>406</v>
      </c>
      <c r="B1539" s="8" t="s">
        <v>407</v>
      </c>
      <c r="C1539" s="4">
        <v>-8.2165198191793891</v>
      </c>
      <c r="D1539" s="9">
        <v>38.662574686408199</v>
      </c>
      <c r="E1539" s="13">
        <v>43919</v>
      </c>
      <c r="F1539" s="6">
        <v>0</v>
      </c>
    </row>
    <row r="1540" spans="1:6" x14ac:dyDescent="0.25">
      <c r="A1540" s="3" t="s">
        <v>190</v>
      </c>
      <c r="B1540" s="8" t="s">
        <v>191</v>
      </c>
      <c r="C1540" s="4">
        <v>-8.6755880673708692</v>
      </c>
      <c r="D1540" s="9">
        <v>40.277233600848099</v>
      </c>
      <c r="E1540" s="13">
        <v>43919</v>
      </c>
      <c r="F1540" s="6">
        <v>10</v>
      </c>
    </row>
    <row r="1541" spans="1:6" x14ac:dyDescent="0.25">
      <c r="A1541" s="3" t="s">
        <v>194</v>
      </c>
      <c r="B1541" s="8" t="s">
        <v>195</v>
      </c>
      <c r="C1541" s="4">
        <v>-8.9915832587868199</v>
      </c>
      <c r="D1541" s="9">
        <v>38.707395779208198</v>
      </c>
      <c r="E1541" s="13">
        <v>43919</v>
      </c>
      <c r="F1541" s="6">
        <v>11</v>
      </c>
    </row>
    <row r="1542" spans="1:6" x14ac:dyDescent="0.25">
      <c r="A1542" s="3" t="s">
        <v>408</v>
      </c>
      <c r="B1542" s="8" t="s">
        <v>409</v>
      </c>
      <c r="C1542" s="4">
        <v>-8.1820869651549195</v>
      </c>
      <c r="D1542" s="9">
        <v>38.953268326200899</v>
      </c>
      <c r="E1542" s="13">
        <v>43919</v>
      </c>
      <c r="F1542" s="6">
        <v>0</v>
      </c>
    </row>
    <row r="1543" spans="1:6" x14ac:dyDescent="0.25">
      <c r="A1543" s="3" t="s">
        <v>410</v>
      </c>
      <c r="B1543" s="8" t="s">
        <v>411</v>
      </c>
      <c r="C1543" s="4">
        <v>-8.2289236971915596</v>
      </c>
      <c r="D1543" s="9">
        <v>40.379237437568399</v>
      </c>
      <c r="E1543" s="13">
        <v>43919</v>
      </c>
      <c r="F1543" s="6">
        <v>0</v>
      </c>
    </row>
    <row r="1544" spans="1:6" x14ac:dyDescent="0.25">
      <c r="A1544" s="3" t="s">
        <v>412</v>
      </c>
      <c r="B1544" s="8" t="s">
        <v>413</v>
      </c>
      <c r="C1544" s="4">
        <v>-7.4007809488824101</v>
      </c>
      <c r="D1544" s="9">
        <v>38.132137154037402</v>
      </c>
      <c r="E1544" s="13">
        <v>43919</v>
      </c>
      <c r="F1544" s="6">
        <v>0</v>
      </c>
    </row>
    <row r="1545" spans="1:6" x14ac:dyDescent="0.25">
      <c r="A1545" s="3" t="s">
        <v>414</v>
      </c>
      <c r="B1545" s="8" t="s">
        <v>415</v>
      </c>
      <c r="C1545" s="4">
        <v>-7.29610658399712</v>
      </c>
      <c r="D1545" s="9">
        <v>38.365971703880902</v>
      </c>
      <c r="E1545" s="13">
        <v>43919</v>
      </c>
      <c r="F1545" s="6">
        <v>0</v>
      </c>
    </row>
    <row r="1546" spans="1:6" x14ac:dyDescent="0.25">
      <c r="A1546" s="3" t="s">
        <v>416</v>
      </c>
      <c r="B1546" s="8" t="s">
        <v>417</v>
      </c>
      <c r="C1546" s="4">
        <v>-7.45290057462707</v>
      </c>
      <c r="D1546" s="9">
        <v>41.412408744631598</v>
      </c>
      <c r="E1546" s="13">
        <v>43919</v>
      </c>
      <c r="F1546" s="6">
        <v>0</v>
      </c>
    </row>
    <row r="1547" spans="1:6" x14ac:dyDescent="0.25">
      <c r="A1547" s="3" t="s">
        <v>196</v>
      </c>
      <c r="B1547" s="8" t="s">
        <v>197</v>
      </c>
      <c r="C1547" s="4">
        <v>-8.6541686560453108</v>
      </c>
      <c r="D1547" s="9">
        <v>40.736112933470999</v>
      </c>
      <c r="E1547" s="13">
        <v>43919</v>
      </c>
      <c r="F1547" s="6">
        <v>0</v>
      </c>
    </row>
    <row r="1548" spans="1:6" x14ac:dyDescent="0.25">
      <c r="A1548" s="3" t="s">
        <v>418</v>
      </c>
      <c r="B1548" s="8" t="s">
        <v>419</v>
      </c>
      <c r="C1548" s="4">
        <v>-9.0381952778185308</v>
      </c>
      <c r="D1548" s="9">
        <v>39.619499435976103</v>
      </c>
      <c r="E1548" s="13">
        <v>43919</v>
      </c>
      <c r="F1548" s="6">
        <v>0</v>
      </c>
    </row>
    <row r="1549" spans="1:6" x14ac:dyDescent="0.25">
      <c r="A1549" s="3" t="s">
        <v>198</v>
      </c>
      <c r="B1549" s="8" t="s">
        <v>199</v>
      </c>
      <c r="C1549" s="4">
        <v>-7.8557375205911502</v>
      </c>
      <c r="D1549" s="9">
        <v>40.520916299954898</v>
      </c>
      <c r="E1549" s="13">
        <v>43919</v>
      </c>
      <c r="F1549" s="6">
        <v>0</v>
      </c>
    </row>
    <row r="1550" spans="1:6" x14ac:dyDescent="0.25">
      <c r="A1550" s="3" t="s">
        <v>420</v>
      </c>
      <c r="B1550" s="8" t="s">
        <v>421</v>
      </c>
      <c r="C1550" s="4">
        <v>-7.6321272104049802</v>
      </c>
      <c r="D1550" s="9">
        <v>39.517287069770198</v>
      </c>
      <c r="E1550" s="13">
        <v>43919</v>
      </c>
      <c r="F1550" s="6">
        <v>0</v>
      </c>
    </row>
    <row r="1551" spans="1:6" x14ac:dyDescent="0.25">
      <c r="A1551" s="3" t="s">
        <v>422</v>
      </c>
      <c r="B1551" s="8" t="s">
        <v>423</v>
      </c>
      <c r="C1551" s="4">
        <v>-9.1671261622542293</v>
      </c>
      <c r="D1551" s="9">
        <v>39.368462909921199</v>
      </c>
      <c r="E1551" s="13">
        <v>43919</v>
      </c>
      <c r="F1551" s="6">
        <v>0</v>
      </c>
    </row>
    <row r="1552" spans="1:6" x14ac:dyDescent="0.25">
      <c r="A1552" s="3" t="s">
        <v>424</v>
      </c>
      <c r="B1552" s="8" t="s">
        <v>425</v>
      </c>
      <c r="C1552" s="4">
        <v>-8.6977644846106994</v>
      </c>
      <c r="D1552" s="9">
        <v>37.491913579141197</v>
      </c>
      <c r="E1552" s="13">
        <v>43919</v>
      </c>
      <c r="F1552" s="6">
        <v>0</v>
      </c>
    </row>
    <row r="1553" spans="1:6" x14ac:dyDescent="0.25">
      <c r="A1553" s="3" t="s">
        <v>202</v>
      </c>
      <c r="B1553" s="8" t="s">
        <v>203</v>
      </c>
      <c r="C1553" s="4">
        <v>-9.1824230261828497</v>
      </c>
      <c r="D1553" s="9">
        <v>38.791189576149698</v>
      </c>
      <c r="E1553" s="13">
        <v>43919</v>
      </c>
      <c r="F1553" s="6">
        <v>63</v>
      </c>
    </row>
    <row r="1554" spans="1:6" x14ac:dyDescent="0.25">
      <c r="A1554" s="3" t="s">
        <v>206</v>
      </c>
      <c r="B1554" s="8" t="s">
        <v>207</v>
      </c>
      <c r="C1554" s="4">
        <v>-9.2983695910928503</v>
      </c>
      <c r="D1554" s="9">
        <v>38.699858489269403</v>
      </c>
      <c r="E1554" s="13">
        <v>43919</v>
      </c>
      <c r="F1554" s="6">
        <v>74</v>
      </c>
    </row>
    <row r="1555" spans="1:6" x14ac:dyDescent="0.25">
      <c r="A1555" s="3" t="s">
        <v>426</v>
      </c>
      <c r="B1555" s="8" t="s">
        <v>427</v>
      </c>
      <c r="C1555" s="4">
        <v>-7.8967334598423697</v>
      </c>
      <c r="D1555" s="9">
        <v>39.926411361492903</v>
      </c>
      <c r="E1555" s="13">
        <v>43919</v>
      </c>
      <c r="F1555" s="6">
        <v>0</v>
      </c>
    </row>
    <row r="1556" spans="1:6" x14ac:dyDescent="0.25">
      <c r="A1556" s="3" t="s">
        <v>428</v>
      </c>
      <c r="B1556" s="8" t="s">
        <v>429</v>
      </c>
      <c r="C1556" s="4">
        <v>-7.8227933384344501</v>
      </c>
      <c r="D1556" s="9">
        <v>37.0476263682813</v>
      </c>
      <c r="E1556" s="13">
        <v>43919</v>
      </c>
      <c r="F1556" s="6">
        <v>3</v>
      </c>
    </row>
    <row r="1557" spans="1:6" x14ac:dyDescent="0.25">
      <c r="A1557" s="3" t="s">
        <v>210</v>
      </c>
      <c r="B1557" s="8" t="s">
        <v>211</v>
      </c>
      <c r="C1557" s="4">
        <v>-8.4829391547911399</v>
      </c>
      <c r="D1557" s="9">
        <v>40.836334414434297</v>
      </c>
      <c r="E1557" s="13">
        <v>43919</v>
      </c>
      <c r="F1557" s="6">
        <v>67</v>
      </c>
    </row>
    <row r="1558" spans="1:6" x14ac:dyDescent="0.25">
      <c r="A1558" s="3" t="s">
        <v>214</v>
      </c>
      <c r="B1558" s="8" t="s">
        <v>215</v>
      </c>
      <c r="C1558" s="4">
        <v>-8.1881949704345907</v>
      </c>
      <c r="D1558" s="9">
        <v>40.730778683931</v>
      </c>
      <c r="E1558" s="13">
        <v>43919</v>
      </c>
      <c r="F1558" s="6">
        <v>7</v>
      </c>
    </row>
    <row r="1559" spans="1:6" x14ac:dyDescent="0.25">
      <c r="A1559" s="3" t="s">
        <v>218</v>
      </c>
      <c r="B1559" s="8" t="s">
        <v>219</v>
      </c>
      <c r="C1559" s="4">
        <v>-8.5431860979451208</v>
      </c>
      <c r="D1559" s="9">
        <v>40.537437703669802</v>
      </c>
      <c r="E1559" s="13">
        <v>43919</v>
      </c>
      <c r="F1559" s="6">
        <v>9</v>
      </c>
    </row>
    <row r="1560" spans="1:6" x14ac:dyDescent="0.25">
      <c r="A1560" s="3" t="s">
        <v>430</v>
      </c>
      <c r="B1560" s="8" t="s">
        <v>431</v>
      </c>
      <c r="C1560" s="4">
        <v>-7.8490221327340697</v>
      </c>
      <c r="D1560" s="9">
        <v>40.355132586470901</v>
      </c>
      <c r="E1560" s="13">
        <v>43919</v>
      </c>
      <c r="F1560" s="6">
        <v>0</v>
      </c>
    </row>
    <row r="1561" spans="1:6" x14ac:dyDescent="0.25">
      <c r="A1561" s="3" t="s">
        <v>222</v>
      </c>
      <c r="B1561" s="8" t="s">
        <v>223</v>
      </c>
      <c r="C1561" s="4">
        <v>-8.6466345170797805</v>
      </c>
      <c r="D1561" s="9">
        <v>39.593975938903398</v>
      </c>
      <c r="E1561" s="13">
        <v>43919</v>
      </c>
      <c r="F1561" s="6">
        <v>0</v>
      </c>
    </row>
    <row r="1562" spans="1:6" x14ac:dyDescent="0.25">
      <c r="A1562" s="3" t="s">
        <v>432</v>
      </c>
      <c r="B1562" s="8" t="s">
        <v>433</v>
      </c>
      <c r="C1562" s="4">
        <v>-8.24451660075575</v>
      </c>
      <c r="D1562" s="9">
        <v>37.644988950383699</v>
      </c>
      <c r="E1562" s="13">
        <v>43919</v>
      </c>
      <c r="F1562" s="6">
        <v>0</v>
      </c>
    </row>
    <row r="1563" spans="1:6" x14ac:dyDescent="0.25">
      <c r="A1563" s="3" t="s">
        <v>226</v>
      </c>
      <c r="B1563" s="8" t="s">
        <v>227</v>
      </c>
      <c r="C1563" s="4">
        <v>-8.6251485929200804</v>
      </c>
      <c r="D1563" s="9">
        <v>40.8649979430919</v>
      </c>
      <c r="E1563" s="13">
        <v>43919</v>
      </c>
      <c r="F1563" s="6">
        <v>159</v>
      </c>
    </row>
    <row r="1564" spans="1:6" x14ac:dyDescent="0.25">
      <c r="A1564" s="3" t="s">
        <v>230</v>
      </c>
      <c r="B1564" s="8" t="s">
        <v>231</v>
      </c>
      <c r="C1564" s="4">
        <v>-8.3795377177555608</v>
      </c>
      <c r="D1564" s="9">
        <v>41.268782155515503</v>
      </c>
      <c r="E1564" s="13">
        <v>43919</v>
      </c>
      <c r="F1564" s="6">
        <v>31</v>
      </c>
    </row>
    <row r="1565" spans="1:6" x14ac:dyDescent="0.25">
      <c r="A1565" s="3" t="s">
        <v>234</v>
      </c>
      <c r="B1565" s="8" t="s">
        <v>235</v>
      </c>
      <c r="C1565" s="4">
        <v>-8.8983487426744006</v>
      </c>
      <c r="D1565" s="9">
        <v>38.639294519269697</v>
      </c>
      <c r="E1565" s="13">
        <v>43919</v>
      </c>
      <c r="F1565" s="6">
        <v>7</v>
      </c>
    </row>
    <row r="1566" spans="1:6" x14ac:dyDescent="0.25">
      <c r="A1566" s="3" t="s">
        <v>434</v>
      </c>
      <c r="B1566" s="8" t="s">
        <v>435</v>
      </c>
      <c r="C1566" s="4">
        <v>-7.9530770363434202</v>
      </c>
      <c r="D1566" s="9">
        <v>40.054967219727303</v>
      </c>
      <c r="E1566" s="13">
        <v>43919</v>
      </c>
      <c r="F1566" s="6">
        <v>0</v>
      </c>
    </row>
    <row r="1567" spans="1:6" x14ac:dyDescent="0.25">
      <c r="A1567" s="3" t="s">
        <v>238</v>
      </c>
      <c r="B1567" s="8" t="s">
        <v>239</v>
      </c>
      <c r="C1567" s="4">
        <v>-8.3405257575578595</v>
      </c>
      <c r="D1567" s="9">
        <v>41.213589907457802</v>
      </c>
      <c r="E1567" s="13">
        <v>43919</v>
      </c>
      <c r="F1567" s="6">
        <v>34</v>
      </c>
    </row>
    <row r="1568" spans="1:6" x14ac:dyDescent="0.25">
      <c r="A1568" s="3" t="s">
        <v>436</v>
      </c>
      <c r="B1568" s="8" t="s">
        <v>437</v>
      </c>
      <c r="C1568" s="4">
        <v>-8.5615687668860208</v>
      </c>
      <c r="D1568" s="9">
        <v>41.905821580060397</v>
      </c>
      <c r="E1568" s="13">
        <v>43919</v>
      </c>
      <c r="F1568" s="6">
        <v>0</v>
      </c>
    </row>
    <row r="1569" spans="1:6" x14ac:dyDescent="0.25">
      <c r="A1569" s="3" t="s">
        <v>438</v>
      </c>
      <c r="B1569" s="8" t="s">
        <v>439</v>
      </c>
      <c r="C1569" s="4">
        <v>-8.1593950859258797</v>
      </c>
      <c r="D1569" s="9">
        <v>39.949234423417401</v>
      </c>
      <c r="E1569" s="13">
        <v>43919</v>
      </c>
      <c r="F1569" s="6">
        <v>0</v>
      </c>
    </row>
    <row r="1570" spans="1:6" x14ac:dyDescent="0.25">
      <c r="A1570" s="3" t="s">
        <v>240</v>
      </c>
      <c r="B1570" s="8" t="s">
        <v>241</v>
      </c>
      <c r="C1570" s="4">
        <v>-8.3276232636292598</v>
      </c>
      <c r="D1570" s="9">
        <v>40.250669246954899</v>
      </c>
      <c r="E1570" s="13">
        <v>43919</v>
      </c>
      <c r="F1570" s="6">
        <v>3</v>
      </c>
    </row>
    <row r="1571" spans="1:6" x14ac:dyDescent="0.25">
      <c r="A1571" s="3" t="s">
        <v>244</v>
      </c>
      <c r="B1571" s="8" t="s">
        <v>245</v>
      </c>
      <c r="C1571" s="4">
        <v>-8.2784491414450994</v>
      </c>
      <c r="D1571" s="9">
        <v>41.2035741487393</v>
      </c>
      <c r="E1571" s="13">
        <v>43919</v>
      </c>
      <c r="F1571" s="6">
        <v>21</v>
      </c>
    </row>
    <row r="1572" spans="1:6" x14ac:dyDescent="0.25">
      <c r="A1572" s="3" t="s">
        <v>440</v>
      </c>
      <c r="B1572" s="8" t="s">
        <v>441</v>
      </c>
      <c r="C1572" s="4">
        <v>-7.7072282238736998</v>
      </c>
      <c r="D1572" s="9">
        <v>40.675092122079398</v>
      </c>
      <c r="E1572" s="13">
        <v>43919</v>
      </c>
      <c r="F1572" s="6">
        <v>0</v>
      </c>
    </row>
    <row r="1573" spans="1:6" x14ac:dyDescent="0.25">
      <c r="A1573" s="3" t="s">
        <v>442</v>
      </c>
      <c r="B1573" s="8" t="s">
        <v>443</v>
      </c>
      <c r="C1573" s="4">
        <v>-7.1134898685244998</v>
      </c>
      <c r="D1573" s="9">
        <v>40.1716185503291</v>
      </c>
      <c r="E1573" s="13">
        <v>43919</v>
      </c>
      <c r="F1573" s="6">
        <v>0</v>
      </c>
    </row>
    <row r="1574" spans="1:6" x14ac:dyDescent="0.25">
      <c r="A1574" s="3" t="s">
        <v>444</v>
      </c>
      <c r="B1574" s="8" t="s">
        <v>445</v>
      </c>
      <c r="C1574" s="4">
        <v>-7.3940737508224803</v>
      </c>
      <c r="D1574" s="9">
        <v>40.991293392028297</v>
      </c>
      <c r="E1574" s="13">
        <v>43919</v>
      </c>
      <c r="F1574" s="6">
        <v>0</v>
      </c>
    </row>
    <row r="1575" spans="1:6" x14ac:dyDescent="0.25">
      <c r="A1575" s="3" t="s">
        <v>446</v>
      </c>
      <c r="B1575" s="8" t="s">
        <v>447</v>
      </c>
      <c r="C1575" s="4">
        <v>-8.3876441873391396</v>
      </c>
      <c r="D1575" s="9">
        <v>40.016599428956802</v>
      </c>
      <c r="E1575" s="13">
        <v>43919</v>
      </c>
      <c r="F1575" s="6">
        <v>0</v>
      </c>
    </row>
    <row r="1576" spans="1:6" x14ac:dyDescent="0.25">
      <c r="A1576" s="3" t="s">
        <v>448</v>
      </c>
      <c r="B1576" s="8" t="s">
        <v>449</v>
      </c>
      <c r="C1576" s="4">
        <v>-9.3827421079829207</v>
      </c>
      <c r="D1576" s="9">
        <v>39.360435694331102</v>
      </c>
      <c r="E1576" s="13">
        <v>43919</v>
      </c>
      <c r="F1576" s="6">
        <v>0</v>
      </c>
    </row>
    <row r="1577" spans="1:6" x14ac:dyDescent="0.25">
      <c r="A1577" s="3" t="s">
        <v>450</v>
      </c>
      <c r="B1577" s="8" t="s">
        <v>451</v>
      </c>
      <c r="C1577" s="4">
        <v>-7.7919018780693898</v>
      </c>
      <c r="D1577" s="9">
        <v>41.1670941882386</v>
      </c>
      <c r="E1577" s="13">
        <v>43919</v>
      </c>
      <c r="F1577" s="6">
        <v>0</v>
      </c>
    </row>
    <row r="1578" spans="1:6" x14ac:dyDescent="0.25">
      <c r="A1578" s="3" t="s">
        <v>452</v>
      </c>
      <c r="B1578" s="8" t="s">
        <v>453</v>
      </c>
      <c r="C1578" s="4">
        <v>-7.0744749981138302</v>
      </c>
      <c r="D1578" s="9">
        <v>40.779496515985898</v>
      </c>
      <c r="E1578" s="13">
        <v>43919</v>
      </c>
      <c r="F1578" s="6">
        <v>0</v>
      </c>
    </row>
    <row r="1579" spans="1:6" x14ac:dyDescent="0.25">
      <c r="A1579" s="3" t="s">
        <v>246</v>
      </c>
      <c r="B1579" s="8" t="s">
        <v>247</v>
      </c>
      <c r="C1579" s="4">
        <v>-8.6405354086829007</v>
      </c>
      <c r="D1579" s="9">
        <v>39.913921328534499</v>
      </c>
      <c r="E1579" s="13">
        <v>43919</v>
      </c>
      <c r="F1579" s="6">
        <v>18</v>
      </c>
    </row>
    <row r="1580" spans="1:6" x14ac:dyDescent="0.25">
      <c r="A1580" s="3" t="s">
        <v>454</v>
      </c>
      <c r="B1580" s="8" t="s">
        <v>455</v>
      </c>
      <c r="C1580" s="4">
        <v>-8.3958621802016093</v>
      </c>
      <c r="D1580" s="9">
        <v>41.801513305785697</v>
      </c>
      <c r="E1580" s="13">
        <v>43919</v>
      </c>
      <c r="F1580" s="6">
        <v>0</v>
      </c>
    </row>
    <row r="1581" spans="1:6" x14ac:dyDescent="0.25">
      <c r="A1581" s="3" t="s">
        <v>248</v>
      </c>
      <c r="B1581" s="8" t="s">
        <v>249</v>
      </c>
      <c r="C1581" s="4">
        <v>-8.5772812293910494</v>
      </c>
      <c r="D1581" s="9">
        <v>41.761526014748</v>
      </c>
      <c r="E1581" s="13">
        <v>43919</v>
      </c>
      <c r="F1581" s="6">
        <v>3</v>
      </c>
    </row>
    <row r="1582" spans="1:6" x14ac:dyDescent="0.25">
      <c r="A1582" s="3" t="s">
        <v>456</v>
      </c>
      <c r="B1582" s="8" t="s">
        <v>457</v>
      </c>
      <c r="C1582" s="4">
        <v>-7.9934933959372403</v>
      </c>
      <c r="D1582" s="9">
        <v>39.2592415407034</v>
      </c>
      <c r="E1582" s="13">
        <v>43919</v>
      </c>
      <c r="F1582" s="6">
        <v>0</v>
      </c>
    </row>
    <row r="1583" spans="1:6" x14ac:dyDescent="0.25">
      <c r="A1583" s="3" t="s">
        <v>458</v>
      </c>
      <c r="B1583" s="8" t="s">
        <v>459</v>
      </c>
      <c r="C1583" s="4">
        <v>-7.43214586220319</v>
      </c>
      <c r="D1583" s="9">
        <v>39.290952045325</v>
      </c>
      <c r="E1583" s="13">
        <v>43919</v>
      </c>
      <c r="F1583" s="6">
        <v>0</v>
      </c>
    </row>
    <row r="1584" spans="1:6" x14ac:dyDescent="0.25">
      <c r="A1584" s="3" t="s">
        <v>460</v>
      </c>
      <c r="B1584" s="8" t="s">
        <v>461</v>
      </c>
      <c r="C1584" s="4">
        <v>-7.7102674222103698</v>
      </c>
      <c r="D1584" s="9">
        <v>38.303434529284203</v>
      </c>
      <c r="E1584" s="13">
        <v>43919</v>
      </c>
      <c r="F1584" s="6">
        <v>0</v>
      </c>
    </row>
    <row r="1585" spans="1:6" x14ac:dyDescent="0.25">
      <c r="A1585" s="3" t="s">
        <v>252</v>
      </c>
      <c r="B1585" s="8" t="s">
        <v>253</v>
      </c>
      <c r="C1585" s="4">
        <v>-8.5414118281771003</v>
      </c>
      <c r="D1585" s="9">
        <v>37.183837172142802</v>
      </c>
      <c r="E1585" s="13">
        <v>43919</v>
      </c>
      <c r="F1585" s="6">
        <v>18</v>
      </c>
    </row>
    <row r="1586" spans="1:6" x14ac:dyDescent="0.25">
      <c r="A1586" s="3" t="s">
        <v>254</v>
      </c>
      <c r="B1586" s="8" t="s">
        <v>255</v>
      </c>
      <c r="C1586" s="4">
        <v>-8.6042537452245291</v>
      </c>
      <c r="D1586" s="9">
        <v>41.174247522807804</v>
      </c>
      <c r="E1586" s="13">
        <v>43919</v>
      </c>
      <c r="F1586" s="6">
        <v>417</v>
      </c>
    </row>
    <row r="1587" spans="1:6" x14ac:dyDescent="0.25">
      <c r="A1587" s="3" t="s">
        <v>462</v>
      </c>
      <c r="B1587" s="8" t="s">
        <v>463</v>
      </c>
      <c r="C1587" s="4">
        <v>-8.8614187184851705</v>
      </c>
      <c r="D1587" s="9">
        <v>39.617092578911098</v>
      </c>
      <c r="E1587" s="13">
        <v>43919</v>
      </c>
      <c r="F1587" s="6">
        <v>0</v>
      </c>
    </row>
    <row r="1588" spans="1:6" x14ac:dyDescent="0.25">
      <c r="A1588" s="3" t="s">
        <v>258</v>
      </c>
      <c r="B1588" s="8" t="s">
        <v>259</v>
      </c>
      <c r="C1588" s="4">
        <v>-8.2678399041246706</v>
      </c>
      <c r="D1588" s="9">
        <v>41.577970851150504</v>
      </c>
      <c r="E1588" s="13">
        <v>43919</v>
      </c>
      <c r="F1588" s="6">
        <v>12</v>
      </c>
    </row>
    <row r="1589" spans="1:6" x14ac:dyDescent="0.25">
      <c r="A1589" s="3" t="s">
        <v>262</v>
      </c>
      <c r="B1589" s="8" t="s">
        <v>263</v>
      </c>
      <c r="C1589" s="4">
        <v>-8.7417108663827499</v>
      </c>
      <c r="D1589" s="9">
        <v>41.385552798280102</v>
      </c>
      <c r="E1589" s="13">
        <v>43919</v>
      </c>
      <c r="F1589" s="6">
        <v>16</v>
      </c>
    </row>
    <row r="1590" spans="1:6" x14ac:dyDescent="0.25">
      <c r="A1590" s="3" t="s">
        <v>464</v>
      </c>
      <c r="B1590" s="8" t="s">
        <v>465</v>
      </c>
      <c r="C1590" s="4">
        <v>-7.90253936803391</v>
      </c>
      <c r="D1590" s="9">
        <v>39.728832555886797</v>
      </c>
      <c r="E1590" s="13">
        <v>43919</v>
      </c>
      <c r="F1590" s="6">
        <v>0</v>
      </c>
    </row>
    <row r="1591" spans="1:6" x14ac:dyDescent="0.25">
      <c r="A1591" s="3" t="s">
        <v>466</v>
      </c>
      <c r="B1591" s="8" t="s">
        <v>467</v>
      </c>
      <c r="C1591" s="4">
        <v>-7.60174651093023</v>
      </c>
      <c r="D1591" s="9">
        <v>38.6481340084921</v>
      </c>
      <c r="E1591" s="13">
        <v>43919</v>
      </c>
      <c r="F1591" s="6">
        <v>0</v>
      </c>
    </row>
    <row r="1592" spans="1:6" x14ac:dyDescent="0.25">
      <c r="A1592" s="3" t="s">
        <v>266</v>
      </c>
      <c r="B1592" s="8" t="s">
        <v>267</v>
      </c>
      <c r="C1592" s="4">
        <v>-7.5526669602588496</v>
      </c>
      <c r="D1592" s="9">
        <v>38.418701778305902</v>
      </c>
      <c r="E1592" s="13">
        <v>43919</v>
      </c>
      <c r="F1592" s="6">
        <v>3</v>
      </c>
    </row>
    <row r="1593" spans="1:6" x14ac:dyDescent="0.25">
      <c r="A1593" s="3" t="s">
        <v>270</v>
      </c>
      <c r="B1593" s="8" t="s">
        <v>271</v>
      </c>
      <c r="C1593" s="4">
        <v>-7.9443397449026696</v>
      </c>
      <c r="D1593" s="9">
        <v>41.102422138664501</v>
      </c>
      <c r="E1593" s="13">
        <v>43919</v>
      </c>
      <c r="F1593" s="6">
        <v>26</v>
      </c>
    </row>
    <row r="1594" spans="1:6" x14ac:dyDescent="0.25">
      <c r="A1594" s="3" t="s">
        <v>468</v>
      </c>
      <c r="B1594" s="8" t="s">
        <v>469</v>
      </c>
      <c r="C1594" s="4">
        <v>-7.8185508859085804</v>
      </c>
      <c r="D1594" s="9">
        <v>41.516687161077201</v>
      </c>
      <c r="E1594" s="13">
        <v>43919</v>
      </c>
      <c r="F1594" s="6">
        <v>0</v>
      </c>
    </row>
    <row r="1595" spans="1:6" x14ac:dyDescent="0.25">
      <c r="A1595" s="3" t="s">
        <v>470</v>
      </c>
      <c r="B1595" s="8" t="s">
        <v>471</v>
      </c>
      <c r="C1595" s="4">
        <v>-8.9410738451978702</v>
      </c>
      <c r="D1595" s="9">
        <v>39.338143681549603</v>
      </c>
      <c r="E1595" s="13">
        <v>43919</v>
      </c>
      <c r="F1595" s="6">
        <v>0</v>
      </c>
    </row>
    <row r="1596" spans="1:6" x14ac:dyDescent="0.25">
      <c r="A1596" s="3" t="s">
        <v>472</v>
      </c>
      <c r="B1596" s="8" t="s">
        <v>473</v>
      </c>
      <c r="C1596" s="4">
        <v>-7.5671170990655696</v>
      </c>
      <c r="D1596" s="9">
        <v>41.268681564346103</v>
      </c>
      <c r="E1596" s="13">
        <v>43919</v>
      </c>
      <c r="F1596" s="6">
        <v>0</v>
      </c>
    </row>
    <row r="1597" spans="1:6" x14ac:dyDescent="0.25">
      <c r="A1597" s="3" t="s">
        <v>474</v>
      </c>
      <c r="B1597" s="8" t="s">
        <v>475</v>
      </c>
      <c r="C1597" s="4">
        <v>-7.0895139817545303</v>
      </c>
      <c r="D1597" s="9">
        <v>40.3393434365681</v>
      </c>
      <c r="E1597" s="13">
        <v>43919</v>
      </c>
      <c r="F1597" s="6">
        <v>0</v>
      </c>
    </row>
    <row r="1598" spans="1:6" x14ac:dyDescent="0.25">
      <c r="A1598" s="3" t="s">
        <v>476</v>
      </c>
      <c r="B1598" s="8" t="s">
        <v>477</v>
      </c>
      <c r="C1598" s="4">
        <v>-8.7471921147103302</v>
      </c>
      <c r="D1598" s="9">
        <v>39.014470629446301</v>
      </c>
      <c r="E1598" s="13">
        <v>43919</v>
      </c>
      <c r="F1598" s="6">
        <v>0</v>
      </c>
    </row>
    <row r="1599" spans="1:6" x14ac:dyDescent="0.25">
      <c r="A1599" s="3" t="s">
        <v>478</v>
      </c>
      <c r="B1599" s="8" t="s">
        <v>479</v>
      </c>
      <c r="C1599" s="4">
        <v>-8.1436929905811706</v>
      </c>
      <c r="D1599" s="9">
        <v>40.408219732805698</v>
      </c>
      <c r="E1599" s="13">
        <v>43919</v>
      </c>
      <c r="F1599" s="6">
        <v>0</v>
      </c>
    </row>
    <row r="1600" spans="1:6" x14ac:dyDescent="0.25">
      <c r="A1600" s="3" t="s">
        <v>274</v>
      </c>
      <c r="B1600" s="8" t="s">
        <v>275</v>
      </c>
      <c r="C1600" s="4">
        <v>-8.5522468327758006</v>
      </c>
      <c r="D1600" s="9">
        <v>40.909536634615499</v>
      </c>
      <c r="E1600" s="13">
        <v>43919</v>
      </c>
      <c r="F1600" s="6">
        <v>136</v>
      </c>
    </row>
    <row r="1601" spans="1:6" x14ac:dyDescent="0.25">
      <c r="A1601" s="3" t="s">
        <v>480</v>
      </c>
      <c r="B1601" s="8" t="s">
        <v>481</v>
      </c>
      <c r="C1601" s="4">
        <v>-7.7824390005546604</v>
      </c>
      <c r="D1601" s="9">
        <v>41.198531053878298</v>
      </c>
      <c r="E1601" s="13">
        <v>43919</v>
      </c>
      <c r="F1601" s="6">
        <v>0</v>
      </c>
    </row>
    <row r="1602" spans="1:6" x14ac:dyDescent="0.25">
      <c r="A1602" s="3" t="s">
        <v>276</v>
      </c>
      <c r="B1602" s="8" t="s">
        <v>277</v>
      </c>
      <c r="C1602" s="4">
        <v>-8.6884458646244802</v>
      </c>
      <c r="D1602" s="9">
        <v>39.238096028394303</v>
      </c>
      <c r="E1602" s="13">
        <v>43919</v>
      </c>
      <c r="F1602" s="6">
        <v>22</v>
      </c>
    </row>
    <row r="1603" spans="1:6" x14ac:dyDescent="0.25">
      <c r="A1603" s="3" t="s">
        <v>482</v>
      </c>
      <c r="B1603" s="8" t="s">
        <v>483</v>
      </c>
      <c r="C1603" s="4">
        <v>-8.7736582048144207</v>
      </c>
      <c r="D1603" s="9">
        <v>38.068000118054698</v>
      </c>
      <c r="E1603" s="13">
        <v>43919</v>
      </c>
      <c r="F1603" s="6">
        <v>0</v>
      </c>
    </row>
    <row r="1604" spans="1:6" x14ac:dyDescent="0.25">
      <c r="A1604" s="3" t="s">
        <v>278</v>
      </c>
      <c r="B1604" s="8" t="s">
        <v>279</v>
      </c>
      <c r="C1604" s="4">
        <v>-8.3531945627308897</v>
      </c>
      <c r="D1604" s="9">
        <v>41.351181982911598</v>
      </c>
      <c r="E1604" s="13">
        <v>43919</v>
      </c>
      <c r="F1604" s="6">
        <v>42</v>
      </c>
    </row>
    <row r="1605" spans="1:6" x14ac:dyDescent="0.25">
      <c r="A1605" s="3" t="s">
        <v>484</v>
      </c>
      <c r="B1605" s="8" t="s">
        <v>485</v>
      </c>
      <c r="C1605" s="4">
        <v>-7.8786422069007802</v>
      </c>
      <c r="D1605" s="9">
        <v>37.195683792874298</v>
      </c>
      <c r="E1605" s="13">
        <v>43919</v>
      </c>
      <c r="F1605" s="6">
        <v>0</v>
      </c>
    </row>
    <row r="1606" spans="1:6" x14ac:dyDescent="0.25">
      <c r="A1606" s="3" t="s">
        <v>280</v>
      </c>
      <c r="B1606" s="8" t="s">
        <v>281</v>
      </c>
      <c r="C1606" s="4">
        <v>-8.4903654010529603</v>
      </c>
      <c r="D1606" s="9">
        <v>40.895631508228803</v>
      </c>
      <c r="E1606" s="13">
        <v>43919</v>
      </c>
      <c r="F1606" s="6">
        <v>28</v>
      </c>
    </row>
    <row r="1607" spans="1:6" x14ac:dyDescent="0.25">
      <c r="A1607" s="3" t="s">
        <v>486</v>
      </c>
      <c r="B1607" s="8" t="s">
        <v>487</v>
      </c>
      <c r="C1607" s="4">
        <v>-7.4216293541778402</v>
      </c>
      <c r="D1607" s="9">
        <v>41.136708094045098</v>
      </c>
      <c r="E1607" s="13">
        <v>43919</v>
      </c>
      <c r="F1607" s="6">
        <v>0</v>
      </c>
    </row>
    <row r="1608" spans="1:6" x14ac:dyDescent="0.25">
      <c r="A1608" s="3" t="s">
        <v>488</v>
      </c>
      <c r="B1608" s="8" t="s">
        <v>489</v>
      </c>
      <c r="C1608" s="4">
        <v>-8.0678557452168906</v>
      </c>
      <c r="D1608" s="9">
        <v>40.756654451289499</v>
      </c>
      <c r="E1608" s="13">
        <v>43919</v>
      </c>
      <c r="F1608" s="6">
        <v>3</v>
      </c>
    </row>
    <row r="1609" spans="1:6" x14ac:dyDescent="0.25">
      <c r="A1609" s="3" t="s">
        <v>490</v>
      </c>
      <c r="B1609" s="8" t="s">
        <v>491</v>
      </c>
      <c r="C1609" s="4">
        <v>-8.1555097332573698</v>
      </c>
      <c r="D1609" s="9">
        <v>39.542479499695403</v>
      </c>
      <c r="E1609" s="13">
        <v>43919</v>
      </c>
      <c r="F1609" s="6">
        <v>0</v>
      </c>
    </row>
    <row r="1610" spans="1:6" x14ac:dyDescent="0.25">
      <c r="A1610" s="3" t="s">
        <v>492</v>
      </c>
      <c r="B1610" s="8" t="s">
        <v>493</v>
      </c>
      <c r="C1610" s="4">
        <v>-7.7502974550178996</v>
      </c>
      <c r="D1610" s="9">
        <v>40.748882275913999</v>
      </c>
      <c r="E1610" s="13">
        <v>43919</v>
      </c>
      <c r="F1610" s="6">
        <v>0</v>
      </c>
    </row>
    <row r="1611" spans="1:6" x14ac:dyDescent="0.25">
      <c r="A1611" s="3" t="s">
        <v>494</v>
      </c>
      <c r="B1611" s="8" t="s">
        <v>495</v>
      </c>
      <c r="C1611" s="4">
        <v>-7.6862157870688002</v>
      </c>
      <c r="D1611" s="9">
        <v>40.399317421940303</v>
      </c>
      <c r="E1611" s="13">
        <v>43919</v>
      </c>
      <c r="F1611" s="6">
        <v>0</v>
      </c>
    </row>
    <row r="1612" spans="1:6" x14ac:dyDescent="0.25">
      <c r="A1612" s="3" t="s">
        <v>284</v>
      </c>
      <c r="B1612" s="8" t="s">
        <v>285</v>
      </c>
      <c r="C1612" s="4">
        <v>-9.1288541891447004</v>
      </c>
      <c r="D1612" s="9">
        <v>38.613917224409299</v>
      </c>
      <c r="E1612" s="13">
        <v>43919</v>
      </c>
      <c r="F1612" s="6">
        <v>66</v>
      </c>
    </row>
    <row r="1613" spans="1:6" x14ac:dyDescent="0.25">
      <c r="A1613" s="3" t="s">
        <v>496</v>
      </c>
      <c r="B1613" s="8" t="s">
        <v>497</v>
      </c>
      <c r="C1613" s="4">
        <v>-7.4704132325600696</v>
      </c>
      <c r="D1613" s="9">
        <v>40.896740866144697</v>
      </c>
      <c r="E1613" s="13">
        <v>43919</v>
      </c>
      <c r="F1613" s="6">
        <v>0</v>
      </c>
    </row>
    <row r="1614" spans="1:6" x14ac:dyDescent="0.25">
      <c r="A1614" s="3" t="s">
        <v>498</v>
      </c>
      <c r="B1614" s="8" t="s">
        <v>499</v>
      </c>
      <c r="C1614" s="4">
        <v>-7.5557827671159803</v>
      </c>
      <c r="D1614" s="9">
        <v>37.885920010674198</v>
      </c>
      <c r="E1614" s="13">
        <v>43919</v>
      </c>
      <c r="F1614" s="6">
        <v>0</v>
      </c>
    </row>
    <row r="1615" spans="1:6" x14ac:dyDescent="0.25">
      <c r="A1615" s="3" t="s">
        <v>500</v>
      </c>
      <c r="B1615" s="8" t="s">
        <v>501</v>
      </c>
      <c r="C1615" s="4">
        <v>-8.0848907416987998</v>
      </c>
      <c r="D1615" s="9">
        <v>39.824425062199502</v>
      </c>
      <c r="E1615" s="13">
        <v>43919</v>
      </c>
      <c r="F1615" s="6">
        <v>0</v>
      </c>
    </row>
    <row r="1616" spans="1:6" x14ac:dyDescent="0.25">
      <c r="A1616" s="3" t="s">
        <v>286</v>
      </c>
      <c r="B1616" s="8" t="s">
        <v>287</v>
      </c>
      <c r="C1616" s="4">
        <v>-9.0630131262803495</v>
      </c>
      <c r="D1616" s="9">
        <v>38.552008083120597</v>
      </c>
      <c r="E1616" s="13">
        <v>43919</v>
      </c>
      <c r="F1616" s="6">
        <v>10</v>
      </c>
    </row>
    <row r="1617" spans="1:6" x14ac:dyDescent="0.25">
      <c r="A1617" s="3" t="s">
        <v>288</v>
      </c>
      <c r="B1617" s="8" t="s">
        <v>289</v>
      </c>
      <c r="C1617" s="4">
        <v>-8.8623813706227104</v>
      </c>
      <c r="D1617" s="9">
        <v>38.527225086723597</v>
      </c>
      <c r="E1617" s="13">
        <v>43919</v>
      </c>
      <c r="F1617" s="6">
        <v>20</v>
      </c>
    </row>
    <row r="1618" spans="1:6" x14ac:dyDescent="0.25">
      <c r="A1618" s="3" t="s">
        <v>502</v>
      </c>
      <c r="B1618" s="8" t="s">
        <v>503</v>
      </c>
      <c r="C1618" s="4">
        <v>-8.3788490421133606</v>
      </c>
      <c r="D1618" s="9">
        <v>40.731116039588798</v>
      </c>
      <c r="E1618" s="13">
        <v>43919</v>
      </c>
      <c r="F1618" s="6">
        <v>3</v>
      </c>
    </row>
    <row r="1619" spans="1:6" x14ac:dyDescent="0.25">
      <c r="A1619" s="3" t="s">
        <v>290</v>
      </c>
      <c r="B1619" s="8" t="s">
        <v>291</v>
      </c>
      <c r="C1619" s="4">
        <v>-8.4335954420186106</v>
      </c>
      <c r="D1619" s="9">
        <v>37.220814126970303</v>
      </c>
      <c r="E1619" s="13">
        <v>43919</v>
      </c>
      <c r="F1619" s="6">
        <v>0</v>
      </c>
    </row>
    <row r="1620" spans="1:6" x14ac:dyDescent="0.25">
      <c r="A1620" s="3" t="s">
        <v>504</v>
      </c>
      <c r="B1620" s="8" t="s">
        <v>505</v>
      </c>
      <c r="C1620" s="4">
        <v>-8.8884512005123302</v>
      </c>
      <c r="D1620" s="9">
        <v>37.957613671581598</v>
      </c>
      <c r="E1620" s="13">
        <v>43919</v>
      </c>
      <c r="F1620" s="6">
        <v>0</v>
      </c>
    </row>
    <row r="1621" spans="1:6" x14ac:dyDescent="0.25">
      <c r="A1621" s="3" t="s">
        <v>292</v>
      </c>
      <c r="B1621" s="8" t="s">
        <v>293</v>
      </c>
      <c r="C1621" s="4">
        <v>-9.3339338519850799</v>
      </c>
      <c r="D1621" s="9">
        <v>38.805379302335503</v>
      </c>
      <c r="E1621" s="13">
        <v>43919</v>
      </c>
      <c r="F1621" s="6">
        <v>148</v>
      </c>
    </row>
    <row r="1622" spans="1:6" x14ac:dyDescent="0.25">
      <c r="A1622" s="3" t="s">
        <v>506</v>
      </c>
      <c r="B1622" s="8" t="s">
        <v>507</v>
      </c>
      <c r="C1622" s="4">
        <v>-9.1401448566453194</v>
      </c>
      <c r="D1622" s="9">
        <v>39.002930163433</v>
      </c>
      <c r="E1622" s="13">
        <v>43919</v>
      </c>
      <c r="F1622" s="6">
        <v>0</v>
      </c>
    </row>
    <row r="1623" spans="1:6" x14ac:dyDescent="0.25">
      <c r="A1623" s="3" t="s">
        <v>296</v>
      </c>
      <c r="B1623" s="8" t="s">
        <v>297</v>
      </c>
      <c r="C1623" s="4">
        <v>-8.6128145651551709</v>
      </c>
      <c r="D1623" s="9">
        <v>40.053098121073504</v>
      </c>
      <c r="E1623" s="13">
        <v>43919</v>
      </c>
      <c r="F1623" s="6">
        <v>0</v>
      </c>
    </row>
    <row r="1624" spans="1:6" x14ac:dyDescent="0.25">
      <c r="A1624" s="3" t="s">
        <v>508</v>
      </c>
      <c r="B1624" s="8" t="s">
        <v>509</v>
      </c>
      <c r="C1624" s="4">
        <v>-7.6799488968790204</v>
      </c>
      <c r="D1624" s="9">
        <v>38.965485262805103</v>
      </c>
      <c r="E1624" s="13">
        <v>43919</v>
      </c>
      <c r="F1624" s="6">
        <v>0</v>
      </c>
    </row>
    <row r="1625" spans="1:6" x14ac:dyDescent="0.25">
      <c r="A1625" s="3" t="s">
        <v>510</v>
      </c>
      <c r="B1625" s="8" t="s">
        <v>511</v>
      </c>
      <c r="C1625" s="4">
        <v>-8.0233007789799196</v>
      </c>
      <c r="D1625" s="9">
        <v>40.363237318563002</v>
      </c>
      <c r="E1625" s="13">
        <v>43919</v>
      </c>
      <c r="F1625" s="6">
        <v>0</v>
      </c>
    </row>
    <row r="1626" spans="1:6" x14ac:dyDescent="0.25">
      <c r="A1626" s="3" t="s">
        <v>512</v>
      </c>
      <c r="B1626" s="8" t="s">
        <v>513</v>
      </c>
      <c r="C1626" s="4">
        <v>-7.5686406581707004</v>
      </c>
      <c r="D1626" s="9">
        <v>41.113836559379699</v>
      </c>
      <c r="E1626" s="13">
        <v>43919</v>
      </c>
      <c r="F1626" s="6">
        <v>0</v>
      </c>
    </row>
    <row r="1627" spans="1:6" x14ac:dyDescent="0.25">
      <c r="A1627" s="3" t="s">
        <v>514</v>
      </c>
      <c r="B1627" s="8" t="s">
        <v>515</v>
      </c>
      <c r="C1627" s="4">
        <v>-7.7840955487679402</v>
      </c>
      <c r="D1627" s="9">
        <v>41.015194321182499</v>
      </c>
      <c r="E1627" s="13">
        <v>43919</v>
      </c>
      <c r="F1627" s="6">
        <v>0</v>
      </c>
    </row>
    <row r="1628" spans="1:6" x14ac:dyDescent="0.25">
      <c r="A1628" s="3" t="s">
        <v>516</v>
      </c>
      <c r="B1628" s="8" t="s">
        <v>517</v>
      </c>
      <c r="C1628" s="4">
        <v>-7.6651552366641598</v>
      </c>
      <c r="D1628" s="9">
        <v>37.195225314007203</v>
      </c>
      <c r="E1628" s="13">
        <v>43919</v>
      </c>
      <c r="F1628" s="6">
        <v>0</v>
      </c>
    </row>
    <row r="1629" spans="1:6" x14ac:dyDescent="0.25">
      <c r="A1629" s="3" t="s">
        <v>518</v>
      </c>
      <c r="B1629" s="8" t="s">
        <v>519</v>
      </c>
      <c r="C1629" s="4">
        <v>-8.1281656259011292</v>
      </c>
      <c r="D1629" s="9">
        <v>41.731689074247498</v>
      </c>
      <c r="E1629" s="13">
        <v>43919</v>
      </c>
      <c r="F1629" s="6">
        <v>0</v>
      </c>
    </row>
    <row r="1630" spans="1:6" x14ac:dyDescent="0.25">
      <c r="A1630" s="3" t="s">
        <v>300</v>
      </c>
      <c r="B1630" s="8" t="s">
        <v>301</v>
      </c>
      <c r="C1630" s="4">
        <v>-8.3981913746960704</v>
      </c>
      <c r="D1630" s="9">
        <v>39.598324048574703</v>
      </c>
      <c r="E1630" s="13">
        <v>43919</v>
      </c>
      <c r="F1630" s="6">
        <v>3</v>
      </c>
    </row>
    <row r="1631" spans="1:6" x14ac:dyDescent="0.25">
      <c r="A1631" s="3" t="s">
        <v>520</v>
      </c>
      <c r="B1631" s="8" t="s">
        <v>521</v>
      </c>
      <c r="C1631" s="4">
        <v>-8.0851992406200104</v>
      </c>
      <c r="D1631" s="9">
        <v>40.519582393695103</v>
      </c>
      <c r="E1631" s="13">
        <v>43919</v>
      </c>
      <c r="F1631" s="6">
        <v>0</v>
      </c>
    </row>
    <row r="1632" spans="1:6" x14ac:dyDescent="0.25">
      <c r="A1632" s="3" t="s">
        <v>302</v>
      </c>
      <c r="B1632" s="8" t="s">
        <v>303</v>
      </c>
      <c r="C1632" s="4">
        <v>-7.0689238421017002</v>
      </c>
      <c r="D1632" s="9">
        <v>41.179185975559598</v>
      </c>
      <c r="E1632" s="13">
        <v>43919</v>
      </c>
      <c r="F1632" s="6">
        <v>0</v>
      </c>
    </row>
    <row r="1633" spans="1:6" x14ac:dyDescent="0.25">
      <c r="A1633" s="3" t="s">
        <v>306</v>
      </c>
      <c r="B1633" s="8" t="s">
        <v>307</v>
      </c>
      <c r="C1633" s="4">
        <v>-8.5596759451377906</v>
      </c>
      <c r="D1633" s="9">
        <v>39.497878359608002</v>
      </c>
      <c r="E1633" s="13">
        <v>43919</v>
      </c>
      <c r="F1633" s="6">
        <v>0</v>
      </c>
    </row>
    <row r="1634" spans="1:6" x14ac:dyDescent="0.25">
      <c r="A1634" s="3" t="s">
        <v>310</v>
      </c>
      <c r="B1634" s="8" t="s">
        <v>311</v>
      </c>
      <c r="C1634" s="4">
        <v>-9.1770227325037901</v>
      </c>
      <c r="D1634" s="9">
        <v>39.1355872267563</v>
      </c>
      <c r="E1634" s="13">
        <v>43919</v>
      </c>
      <c r="F1634" s="6">
        <v>11</v>
      </c>
    </row>
    <row r="1635" spans="1:6" x14ac:dyDescent="0.25">
      <c r="A1635" s="3" t="s">
        <v>522</v>
      </c>
      <c r="B1635" s="8" t="s">
        <v>523</v>
      </c>
      <c r="C1635" s="4">
        <v>-7.3613600154519299</v>
      </c>
      <c r="D1635" s="9">
        <v>40.7816977292795</v>
      </c>
      <c r="E1635" s="13">
        <v>43919</v>
      </c>
      <c r="F1635" s="6">
        <v>0</v>
      </c>
    </row>
    <row r="1636" spans="1:6" x14ac:dyDescent="0.25">
      <c r="A1636" s="3" t="s">
        <v>314</v>
      </c>
      <c r="B1636" s="8" t="s">
        <v>315</v>
      </c>
      <c r="C1636" s="4">
        <v>-8.5587957207059109</v>
      </c>
      <c r="D1636" s="9">
        <v>41.329535549936999</v>
      </c>
      <c r="E1636" s="13">
        <v>43919</v>
      </c>
      <c r="F1636" s="6">
        <v>29</v>
      </c>
    </row>
    <row r="1637" spans="1:6" x14ac:dyDescent="0.25">
      <c r="A1637" s="3" t="s">
        <v>318</v>
      </c>
      <c r="B1637" s="8" t="s">
        <v>319</v>
      </c>
      <c r="C1637" s="4">
        <v>-8.7010400232609992</v>
      </c>
      <c r="D1637" s="9">
        <v>40.545380574482699</v>
      </c>
      <c r="E1637" s="13">
        <v>43919</v>
      </c>
      <c r="F1637" s="6">
        <v>0</v>
      </c>
    </row>
    <row r="1638" spans="1:6" x14ac:dyDescent="0.25">
      <c r="A1638" s="3" t="s">
        <v>322</v>
      </c>
      <c r="B1638" s="8" t="s">
        <v>323</v>
      </c>
      <c r="C1638" s="4">
        <v>-8.3938800918533794</v>
      </c>
      <c r="D1638" s="9">
        <v>40.815821036550801</v>
      </c>
      <c r="E1638" s="13">
        <v>43919</v>
      </c>
      <c r="F1638" s="6">
        <v>24</v>
      </c>
    </row>
    <row r="1639" spans="1:6" x14ac:dyDescent="0.25">
      <c r="A1639" s="3" t="s">
        <v>524</v>
      </c>
      <c r="B1639" s="8" t="s">
        <v>525</v>
      </c>
      <c r="C1639" s="4">
        <v>-8.6443825994148504</v>
      </c>
      <c r="D1639" s="9">
        <v>42.018187937881997</v>
      </c>
      <c r="E1639" s="13">
        <v>43919</v>
      </c>
      <c r="F1639" s="6">
        <v>0</v>
      </c>
    </row>
    <row r="1640" spans="1:6" x14ac:dyDescent="0.25">
      <c r="A1640" s="3" t="s">
        <v>326</v>
      </c>
      <c r="B1640" s="8" t="s">
        <v>327</v>
      </c>
      <c r="C1640" s="4">
        <v>-8.5493185067715505</v>
      </c>
      <c r="D1640" s="9">
        <v>41.216019867702698</v>
      </c>
      <c r="E1640" s="13">
        <v>43919</v>
      </c>
      <c r="F1640" s="6">
        <v>184</v>
      </c>
    </row>
    <row r="1641" spans="1:6" x14ac:dyDescent="0.25">
      <c r="A1641" s="3" t="s">
        <v>526</v>
      </c>
      <c r="B1641" s="8" t="s">
        <v>527</v>
      </c>
      <c r="C1641" s="4">
        <v>-7.3047863090018099</v>
      </c>
      <c r="D1641" s="9">
        <v>41.600577816625403</v>
      </c>
      <c r="E1641" s="13">
        <v>43919</v>
      </c>
      <c r="F1641" s="6">
        <v>3</v>
      </c>
    </row>
    <row r="1642" spans="1:6" x14ac:dyDescent="0.25">
      <c r="A1642" s="3" t="s">
        <v>528</v>
      </c>
      <c r="B1642" s="8" t="s">
        <v>529</v>
      </c>
      <c r="C1642" s="4">
        <v>-8.4771656456017102</v>
      </c>
      <c r="D1642" s="9">
        <v>38.679306974978701</v>
      </c>
      <c r="E1642" s="13">
        <v>43919</v>
      </c>
      <c r="F1642" s="6">
        <v>0</v>
      </c>
    </row>
    <row r="1643" spans="1:6" x14ac:dyDescent="0.25">
      <c r="A1643" s="3" t="s">
        <v>530</v>
      </c>
      <c r="B1643" s="8" t="s">
        <v>531</v>
      </c>
      <c r="C1643" s="4">
        <v>-7.9999458449950902</v>
      </c>
      <c r="D1643" s="9">
        <v>38.340209984207</v>
      </c>
      <c r="E1643" s="13">
        <v>43919</v>
      </c>
      <c r="F1643" s="6">
        <v>0</v>
      </c>
    </row>
    <row r="1644" spans="1:6" x14ac:dyDescent="0.25">
      <c r="A1644" s="3" t="s">
        <v>330</v>
      </c>
      <c r="B1644" s="8" t="s">
        <v>331</v>
      </c>
      <c r="C1644" s="4">
        <v>-8.8165199239871193</v>
      </c>
      <c r="D1644" s="9">
        <v>41.703881812905301</v>
      </c>
      <c r="E1644" s="13">
        <v>43919</v>
      </c>
      <c r="F1644" s="6">
        <v>33</v>
      </c>
    </row>
    <row r="1645" spans="1:6" x14ac:dyDescent="0.25">
      <c r="A1645" s="3" t="s">
        <v>532</v>
      </c>
      <c r="B1645" s="8" t="s">
        <v>533</v>
      </c>
      <c r="C1645" s="4">
        <v>-7.7845004117466701</v>
      </c>
      <c r="D1645" s="9">
        <v>38.2181400443475</v>
      </c>
      <c r="E1645" s="13">
        <v>43919</v>
      </c>
      <c r="F1645" s="6">
        <v>0</v>
      </c>
    </row>
    <row r="1646" spans="1:6" x14ac:dyDescent="0.25">
      <c r="A1646" s="3" t="s">
        <v>534</v>
      </c>
      <c r="B1646" s="8" t="s">
        <v>535</v>
      </c>
      <c r="C1646" s="4">
        <v>-8.1507322581987403</v>
      </c>
      <c r="D1646" s="9">
        <v>41.621424287096801</v>
      </c>
      <c r="E1646" s="13">
        <v>43919</v>
      </c>
      <c r="F1646" s="6">
        <v>0</v>
      </c>
    </row>
    <row r="1647" spans="1:6" x14ac:dyDescent="0.25">
      <c r="A1647" s="3" t="s">
        <v>536</v>
      </c>
      <c r="B1647" s="8" t="s">
        <v>537</v>
      </c>
      <c r="C1647" s="4">
        <v>-8.1469385342011407</v>
      </c>
      <c r="D1647" s="9">
        <v>39.6684201016283</v>
      </c>
      <c r="E1647" s="13">
        <v>43919</v>
      </c>
      <c r="F1647" s="6">
        <v>0</v>
      </c>
    </row>
    <row r="1648" spans="1:6" x14ac:dyDescent="0.25">
      <c r="A1648" s="3" t="s">
        <v>538</v>
      </c>
      <c r="B1648" s="8" t="s">
        <v>539</v>
      </c>
      <c r="C1648" s="4">
        <v>-8.9160895517341192</v>
      </c>
      <c r="D1648" s="9">
        <v>37.014702253437001</v>
      </c>
      <c r="E1648" s="13">
        <v>43919</v>
      </c>
      <c r="F1648" s="6">
        <v>0</v>
      </c>
    </row>
    <row r="1649" spans="1:6" x14ac:dyDescent="0.25">
      <c r="A1649" s="3" t="s">
        <v>334</v>
      </c>
      <c r="B1649" s="8" t="s">
        <v>335</v>
      </c>
      <c r="C1649" s="4">
        <v>-8.7457142997280304</v>
      </c>
      <c r="D1649" s="9">
        <v>41.359468449624799</v>
      </c>
      <c r="E1649" s="13">
        <v>43919</v>
      </c>
      <c r="F1649" s="6">
        <v>32</v>
      </c>
    </row>
    <row r="1650" spans="1:6" x14ac:dyDescent="0.25">
      <c r="A1650" s="3" t="s">
        <v>540</v>
      </c>
      <c r="B1650" s="8" t="s">
        <v>541</v>
      </c>
      <c r="C1650" s="4">
        <v>-7.1335904274604296</v>
      </c>
      <c r="D1650" s="9">
        <v>41.280008586463197</v>
      </c>
      <c r="E1650" s="13">
        <v>43919</v>
      </c>
      <c r="F1650" s="6">
        <v>0</v>
      </c>
    </row>
    <row r="1651" spans="1:6" x14ac:dyDescent="0.25">
      <c r="A1651" s="3" t="s">
        <v>338</v>
      </c>
      <c r="B1651" s="8" t="s">
        <v>339</v>
      </c>
      <c r="C1651" s="4">
        <v>-9.0595730460637398</v>
      </c>
      <c r="D1651" s="9">
        <v>38.865665589323299</v>
      </c>
      <c r="E1651" s="13">
        <v>43919</v>
      </c>
      <c r="F1651" s="6">
        <v>22</v>
      </c>
    </row>
    <row r="1652" spans="1:6" x14ac:dyDescent="0.25">
      <c r="A1652" s="3" t="s">
        <v>542</v>
      </c>
      <c r="B1652" s="8" t="s">
        <v>543</v>
      </c>
      <c r="C1652" s="4">
        <v>-8.4286637992706801</v>
      </c>
      <c r="D1652" s="9">
        <v>39.467655496247502</v>
      </c>
      <c r="E1652" s="13">
        <v>43919</v>
      </c>
      <c r="F1652" s="6">
        <v>0</v>
      </c>
    </row>
    <row r="1653" spans="1:6" x14ac:dyDescent="0.25">
      <c r="A1653" s="3" t="s">
        <v>544</v>
      </c>
      <c r="B1653" s="8" t="s">
        <v>545</v>
      </c>
      <c r="C1653" s="4">
        <v>-8.7346710640078395</v>
      </c>
      <c r="D1653" s="9">
        <v>41.944829812427699</v>
      </c>
      <c r="E1653" s="13">
        <v>43919</v>
      </c>
      <c r="F1653" s="6">
        <v>0</v>
      </c>
    </row>
    <row r="1654" spans="1:6" x14ac:dyDescent="0.25">
      <c r="A1654" s="3" t="s">
        <v>340</v>
      </c>
      <c r="B1654" s="8" t="s">
        <v>341</v>
      </c>
      <c r="C1654" s="4">
        <v>-8.5309146045457194</v>
      </c>
      <c r="D1654" s="9">
        <v>41.398780119379197</v>
      </c>
      <c r="E1654" s="13">
        <v>43919</v>
      </c>
      <c r="F1654" s="6">
        <v>61</v>
      </c>
    </row>
    <row r="1655" spans="1:6" x14ac:dyDescent="0.25">
      <c r="A1655" s="3" t="s">
        <v>546</v>
      </c>
      <c r="B1655" s="8" t="s">
        <v>547</v>
      </c>
      <c r="C1655" s="4">
        <v>-7.1488611084069902</v>
      </c>
      <c r="D1655" s="9">
        <v>41.102233885436398</v>
      </c>
      <c r="E1655" s="13">
        <v>43919</v>
      </c>
      <c r="F1655" s="6">
        <v>0</v>
      </c>
    </row>
    <row r="1656" spans="1:6" x14ac:dyDescent="0.25">
      <c r="A1656" s="3" t="s">
        <v>344</v>
      </c>
      <c r="B1656" s="8" t="s">
        <v>345</v>
      </c>
      <c r="C1656" s="4">
        <v>-8.6111049129904007</v>
      </c>
      <c r="D1656" s="9">
        <v>41.107184289019202</v>
      </c>
      <c r="E1656" s="13">
        <v>43919</v>
      </c>
      <c r="F1656" s="6">
        <v>351</v>
      </c>
    </row>
    <row r="1657" spans="1:6" x14ac:dyDescent="0.25">
      <c r="A1657" s="3" t="s">
        <v>548</v>
      </c>
      <c r="B1657" s="8" t="s">
        <v>549</v>
      </c>
      <c r="C1657" s="4">
        <v>-7.7454525875984199</v>
      </c>
      <c r="D1657" s="9">
        <v>40.848820734037801</v>
      </c>
      <c r="E1657" s="13">
        <v>43919</v>
      </c>
      <c r="F1657" s="6">
        <v>0</v>
      </c>
    </row>
    <row r="1658" spans="1:6" x14ac:dyDescent="0.25">
      <c r="A1658" s="3" t="s">
        <v>550</v>
      </c>
      <c r="B1658" s="8" t="s">
        <v>551</v>
      </c>
      <c r="C1658" s="4">
        <v>-8.2595493940296194</v>
      </c>
      <c r="D1658" s="9">
        <v>40.204872326194298</v>
      </c>
      <c r="E1658" s="13">
        <v>43919</v>
      </c>
      <c r="F1658" s="6">
        <v>0</v>
      </c>
    </row>
    <row r="1659" spans="1:6" x14ac:dyDescent="0.25">
      <c r="A1659" s="3" t="s">
        <v>346</v>
      </c>
      <c r="B1659" s="8" t="s">
        <v>347</v>
      </c>
      <c r="C1659" s="4">
        <v>-7.63004585657551</v>
      </c>
      <c r="D1659" s="9">
        <v>41.502313102390403</v>
      </c>
      <c r="E1659" s="13">
        <v>43919</v>
      </c>
      <c r="F1659" s="6">
        <v>3</v>
      </c>
    </row>
    <row r="1660" spans="1:6" x14ac:dyDescent="0.25">
      <c r="A1660" s="3" t="s">
        <v>350</v>
      </c>
      <c r="B1660" s="8" t="s">
        <v>351</v>
      </c>
      <c r="C1660" s="4">
        <v>-7.7400082002027304</v>
      </c>
      <c r="D1660" s="9">
        <v>41.302671871192203</v>
      </c>
      <c r="E1660" s="13">
        <v>43919</v>
      </c>
      <c r="F1660" s="6">
        <v>103</v>
      </c>
    </row>
    <row r="1661" spans="1:6" x14ac:dyDescent="0.25">
      <c r="A1661" s="3" t="s">
        <v>352</v>
      </c>
      <c r="B1661" s="8" t="s">
        <v>353</v>
      </c>
      <c r="C1661" s="4">
        <v>-7.4221035725676803</v>
      </c>
      <c r="D1661" s="9">
        <v>37.188246355255302</v>
      </c>
      <c r="E1661" s="13">
        <v>43919</v>
      </c>
      <c r="F1661" s="6">
        <v>0</v>
      </c>
    </row>
    <row r="1662" spans="1:6" x14ac:dyDescent="0.25">
      <c r="A1662" s="3" t="s">
        <v>552</v>
      </c>
      <c r="B1662" s="8" t="s">
        <v>553</v>
      </c>
      <c r="C1662" s="4">
        <v>-7.6787055646413496</v>
      </c>
      <c r="D1662" s="9">
        <v>39.682066225399701</v>
      </c>
      <c r="E1662" s="13">
        <v>43919</v>
      </c>
      <c r="F1662" s="6">
        <v>0</v>
      </c>
    </row>
    <row r="1663" spans="1:6" x14ac:dyDescent="0.25">
      <c r="A1663" s="3" t="s">
        <v>356</v>
      </c>
      <c r="B1663" s="8" t="s">
        <v>357</v>
      </c>
      <c r="C1663" s="4">
        <v>-8.4406025207528792</v>
      </c>
      <c r="D1663" s="9">
        <v>41.647592452474001</v>
      </c>
      <c r="E1663" s="13">
        <v>43919</v>
      </c>
      <c r="F1663" s="6">
        <v>14</v>
      </c>
    </row>
    <row r="1664" spans="1:6" x14ac:dyDescent="0.25">
      <c r="A1664" s="3" t="s">
        <v>554</v>
      </c>
      <c r="B1664" s="8" t="s">
        <v>555</v>
      </c>
      <c r="C1664" s="4">
        <v>-7.4050519241546899</v>
      </c>
      <c r="D1664" s="9">
        <v>38.772219236307102</v>
      </c>
      <c r="E1664" s="13">
        <v>43919</v>
      </c>
      <c r="F1664" s="6">
        <v>0</v>
      </c>
    </row>
    <row r="1665" spans="1:6" x14ac:dyDescent="0.25">
      <c r="A1665" s="3" t="s">
        <v>556</v>
      </c>
      <c r="B1665" s="8" t="s">
        <v>557</v>
      </c>
      <c r="C1665" s="4">
        <v>-6.5209365197706202</v>
      </c>
      <c r="D1665" s="9">
        <v>41.582023089350102</v>
      </c>
      <c r="E1665" s="13">
        <v>43919</v>
      </c>
      <c r="F1665" s="6">
        <v>3</v>
      </c>
    </row>
    <row r="1666" spans="1:6" x14ac:dyDescent="0.25">
      <c r="A1666" s="3" t="s">
        <v>558</v>
      </c>
      <c r="B1666" s="8" t="s">
        <v>559</v>
      </c>
      <c r="C1666" s="4">
        <v>-7.0145129111792004</v>
      </c>
      <c r="D1666" s="9">
        <v>41.82428434781</v>
      </c>
      <c r="E1666" s="13">
        <v>43919</v>
      </c>
      <c r="F1666" s="6">
        <v>0</v>
      </c>
    </row>
    <row r="1667" spans="1:6" x14ac:dyDescent="0.25">
      <c r="A1667" s="3" t="s">
        <v>358</v>
      </c>
      <c r="B1667" s="8" t="s">
        <v>359</v>
      </c>
      <c r="C1667" s="4">
        <v>-7.9083735183957096</v>
      </c>
      <c r="D1667" s="9">
        <v>40.661514034353402</v>
      </c>
      <c r="E1667" s="13">
        <v>43919</v>
      </c>
      <c r="F1667" s="6">
        <v>20</v>
      </c>
    </row>
    <row r="1668" spans="1:6" x14ac:dyDescent="0.25">
      <c r="A1668" s="3" t="s">
        <v>360</v>
      </c>
      <c r="B1668" s="8" t="s">
        <v>361</v>
      </c>
      <c r="C1668" s="4">
        <v>-8.2702041437173399</v>
      </c>
      <c r="D1668" s="9">
        <v>41.382765464286699</v>
      </c>
      <c r="E1668" s="13">
        <v>43919</v>
      </c>
      <c r="F1668" s="6">
        <v>0</v>
      </c>
    </row>
    <row r="1669" spans="1:6" x14ac:dyDescent="0.25">
      <c r="A1669" s="3" t="s">
        <v>560</v>
      </c>
      <c r="B1669" s="8" t="s">
        <v>561</v>
      </c>
      <c r="C1669" s="4">
        <v>-8.1238363809042706</v>
      </c>
      <c r="D1669" s="9">
        <v>40.713797852987703</v>
      </c>
      <c r="E1669" s="13">
        <v>43919</v>
      </c>
      <c r="F1669" s="6">
        <v>0</v>
      </c>
    </row>
    <row r="1670" spans="1:6" x14ac:dyDescent="0.25">
      <c r="A1670" s="3" t="s">
        <v>6</v>
      </c>
      <c r="B1670" s="8" t="s">
        <v>7</v>
      </c>
      <c r="C1670" s="4">
        <v>-8.1951121938921894</v>
      </c>
      <c r="D1670" s="9">
        <v>39.499466461666302</v>
      </c>
      <c r="E1670" s="13">
        <v>43920</v>
      </c>
      <c r="F1670" s="6">
        <v>7</v>
      </c>
    </row>
    <row r="1671" spans="1:6" x14ac:dyDescent="0.25">
      <c r="A1671" s="3" t="s">
        <v>8</v>
      </c>
      <c r="B1671" s="8" t="s">
        <v>9</v>
      </c>
      <c r="C1671" s="4">
        <v>-8.4166620666488701</v>
      </c>
      <c r="D1671" s="9">
        <v>40.5742939072694</v>
      </c>
      <c r="E1671" s="13">
        <v>43920</v>
      </c>
      <c r="F1671" s="6">
        <v>0</v>
      </c>
    </row>
    <row r="1672" spans="1:6" x14ac:dyDescent="0.25">
      <c r="A1672" s="3" t="s">
        <v>12</v>
      </c>
      <c r="B1672" s="8" t="s">
        <v>13</v>
      </c>
      <c r="C1672" s="4">
        <v>-7.5542710599354503</v>
      </c>
      <c r="D1672" s="9">
        <v>40.816618572986499</v>
      </c>
      <c r="E1672" s="13">
        <v>43920</v>
      </c>
      <c r="F1672" s="6">
        <v>0</v>
      </c>
    </row>
    <row r="1673" spans="1:6" x14ac:dyDescent="0.25">
      <c r="A1673" s="3" t="s">
        <v>16</v>
      </c>
      <c r="B1673" s="8" t="s">
        <v>17</v>
      </c>
      <c r="C1673" s="4">
        <v>-7.3391429216111996</v>
      </c>
      <c r="D1673" s="9">
        <v>38.670757007693403</v>
      </c>
      <c r="E1673" s="13">
        <v>43920</v>
      </c>
      <c r="F1673" s="6">
        <v>0</v>
      </c>
    </row>
    <row r="1674" spans="1:6" x14ac:dyDescent="0.25">
      <c r="A1674" s="3" t="s">
        <v>10</v>
      </c>
      <c r="B1674" s="8" t="s">
        <v>11</v>
      </c>
      <c r="C1674" s="4">
        <v>-8.47968673574454</v>
      </c>
      <c r="D1674" s="9">
        <v>40.692785495632897</v>
      </c>
      <c r="E1674" s="13">
        <v>43920</v>
      </c>
      <c r="F1674" s="6">
        <v>50</v>
      </c>
    </row>
    <row r="1675" spans="1:6" x14ac:dyDescent="0.25">
      <c r="A1675" s="3" t="s">
        <v>14</v>
      </c>
      <c r="B1675" s="8" t="s">
        <v>15</v>
      </c>
      <c r="C1675" s="4">
        <v>-8.2873855866767805</v>
      </c>
      <c r="D1675" s="9">
        <v>37.071906076313802</v>
      </c>
      <c r="E1675" s="13">
        <v>43920</v>
      </c>
      <c r="F1675" s="6">
        <v>21</v>
      </c>
    </row>
    <row r="1676" spans="1:6" x14ac:dyDescent="0.25">
      <c r="A1676" s="3" t="s">
        <v>24</v>
      </c>
      <c r="B1676" s="8" t="s">
        <v>25</v>
      </c>
      <c r="C1676" s="4">
        <v>-8.5137322028057394</v>
      </c>
      <c r="D1676" s="9">
        <v>38.402515076613497</v>
      </c>
      <c r="E1676" s="13">
        <v>43920</v>
      </c>
      <c r="F1676" s="6">
        <v>0</v>
      </c>
    </row>
    <row r="1677" spans="1:6" x14ac:dyDescent="0.25">
      <c r="A1677" s="3" t="s">
        <v>28</v>
      </c>
      <c r="B1677" s="8" t="s">
        <v>29</v>
      </c>
      <c r="C1677" s="4">
        <v>-8.6692205135658291</v>
      </c>
      <c r="D1677" s="9">
        <v>39.464868928433397</v>
      </c>
      <c r="E1677" s="13">
        <v>43920</v>
      </c>
      <c r="F1677" s="6">
        <v>3</v>
      </c>
    </row>
    <row r="1678" spans="1:6" x14ac:dyDescent="0.25">
      <c r="A1678" s="3" t="s">
        <v>32</v>
      </c>
      <c r="B1678" s="8" t="s">
        <v>33</v>
      </c>
      <c r="C1678" s="4">
        <v>-8.9667929412893503</v>
      </c>
      <c r="D1678" s="9">
        <v>39.417538301233499</v>
      </c>
      <c r="E1678" s="13">
        <v>43920</v>
      </c>
      <c r="F1678" s="6">
        <v>0</v>
      </c>
    </row>
    <row r="1679" spans="1:6" x14ac:dyDescent="0.25">
      <c r="A1679" s="3" t="s">
        <v>18</v>
      </c>
      <c r="B1679" s="8" t="s">
        <v>19</v>
      </c>
      <c r="C1679" s="4">
        <v>-8.9102696139189703</v>
      </c>
      <c r="D1679" s="9">
        <v>38.736052332015497</v>
      </c>
      <c r="E1679" s="13">
        <v>43920</v>
      </c>
      <c r="F1679" s="6">
        <v>3</v>
      </c>
    </row>
    <row r="1680" spans="1:6" x14ac:dyDescent="0.25">
      <c r="A1680" s="3" t="s">
        <v>38</v>
      </c>
      <c r="B1680" s="8" t="s">
        <v>39</v>
      </c>
      <c r="C1680" s="4">
        <v>-7.5441112384330902</v>
      </c>
      <c r="D1680" s="9">
        <v>37.445370491226598</v>
      </c>
      <c r="E1680" s="13">
        <v>43920</v>
      </c>
      <c r="F1680" s="6">
        <v>0</v>
      </c>
    </row>
    <row r="1681" spans="1:6" x14ac:dyDescent="0.25">
      <c r="A1681" s="3" t="s">
        <v>42</v>
      </c>
      <c r="B1681" s="8" t="s">
        <v>43</v>
      </c>
      <c r="C1681" s="4">
        <v>-8.9799911725651498</v>
      </c>
      <c r="D1681" s="9">
        <v>39.021460541684803</v>
      </c>
      <c r="E1681" s="13">
        <v>43920</v>
      </c>
      <c r="F1681" s="6">
        <v>4</v>
      </c>
    </row>
    <row r="1682" spans="1:6" x14ac:dyDescent="0.25">
      <c r="A1682" s="3" t="s">
        <v>46</v>
      </c>
      <c r="B1682" s="8" t="s">
        <v>47</v>
      </c>
      <c r="C1682" s="4">
        <v>-6.9484209876751901</v>
      </c>
      <c r="D1682" s="9">
        <v>41.346462778864797</v>
      </c>
      <c r="E1682" s="13">
        <v>43920</v>
      </c>
      <c r="F1682" s="6">
        <v>0</v>
      </c>
    </row>
    <row r="1683" spans="1:6" x14ac:dyDescent="0.25">
      <c r="A1683" s="3" t="s">
        <v>50</v>
      </c>
      <c r="B1683" s="8" t="s">
        <v>51</v>
      </c>
      <c r="C1683" s="4">
        <v>-7.4604522877659099</v>
      </c>
      <c r="D1683" s="9">
        <v>41.284210565857997</v>
      </c>
      <c r="E1683" s="13">
        <v>43920</v>
      </c>
      <c r="F1683" s="6">
        <v>0</v>
      </c>
    </row>
    <row r="1684" spans="1:6" x14ac:dyDescent="0.25">
      <c r="A1684" s="3" t="s">
        <v>54</v>
      </c>
      <c r="B1684" s="8" t="s">
        <v>55</v>
      </c>
      <c r="C1684" s="4">
        <v>-8.8691247082244793</v>
      </c>
      <c r="D1684" s="9">
        <v>37.277279085854097</v>
      </c>
      <c r="E1684" s="13">
        <v>43920</v>
      </c>
      <c r="F1684" s="6">
        <v>0</v>
      </c>
    </row>
    <row r="1685" spans="1:6" x14ac:dyDescent="0.25">
      <c r="A1685" s="3" t="s">
        <v>58</v>
      </c>
      <c r="B1685" s="8" t="s">
        <v>59</v>
      </c>
      <c r="C1685" s="4">
        <v>-8.1495492523467696</v>
      </c>
      <c r="D1685" s="9">
        <v>37.875977661184898</v>
      </c>
      <c r="E1685" s="13">
        <v>43920</v>
      </c>
      <c r="F1685" s="6">
        <v>0</v>
      </c>
    </row>
    <row r="1686" spans="1:6" x14ac:dyDescent="0.25">
      <c r="A1686" s="3" t="s">
        <v>20</v>
      </c>
      <c r="B1686" s="8" t="s">
        <v>21</v>
      </c>
      <c r="C1686" s="4">
        <v>-9.1644981889163493</v>
      </c>
      <c r="D1686" s="9">
        <v>38.675267677362797</v>
      </c>
      <c r="E1686" s="13">
        <v>43920</v>
      </c>
      <c r="F1686" s="6">
        <v>68</v>
      </c>
    </row>
    <row r="1687" spans="1:6" x14ac:dyDescent="0.25">
      <c r="A1687" s="3" t="s">
        <v>22</v>
      </c>
      <c r="B1687" s="8" t="s">
        <v>23</v>
      </c>
      <c r="C1687" s="4">
        <v>-6.8369692869379799</v>
      </c>
      <c r="D1687" s="9">
        <v>40.616246588265902</v>
      </c>
      <c r="E1687" s="13">
        <v>43920</v>
      </c>
      <c r="F1687" s="6">
        <v>6</v>
      </c>
    </row>
    <row r="1688" spans="1:6" x14ac:dyDescent="0.25">
      <c r="A1688" s="3" t="s">
        <v>26</v>
      </c>
      <c r="B1688" s="8" t="s">
        <v>27</v>
      </c>
      <c r="C1688" s="4">
        <v>-8.6350023856097895</v>
      </c>
      <c r="D1688" s="9">
        <v>39.187435633665302</v>
      </c>
      <c r="E1688" s="13">
        <v>43920</v>
      </c>
      <c r="F1688" s="6">
        <v>9</v>
      </c>
    </row>
    <row r="1689" spans="1:6" x14ac:dyDescent="0.25">
      <c r="A1689" s="3" t="s">
        <v>68</v>
      </c>
      <c r="B1689" s="8" t="s">
        <v>69</v>
      </c>
      <c r="C1689" s="4">
        <v>-8.0346617002077991</v>
      </c>
      <c r="D1689" s="9">
        <v>37.508966950304803</v>
      </c>
      <c r="E1689" s="13">
        <v>43920</v>
      </c>
      <c r="F1689" s="6">
        <v>0</v>
      </c>
    </row>
    <row r="1690" spans="1:6" x14ac:dyDescent="0.25">
      <c r="A1690" s="3" t="s">
        <v>30</v>
      </c>
      <c r="B1690" s="8" t="s">
        <v>31</v>
      </c>
      <c r="C1690" s="4">
        <v>-8.5705605965963301</v>
      </c>
      <c r="D1690" s="9">
        <v>39.241130706562501</v>
      </c>
      <c r="E1690" s="13">
        <v>43920</v>
      </c>
      <c r="F1690" s="6">
        <v>3</v>
      </c>
    </row>
    <row r="1691" spans="1:6" x14ac:dyDescent="0.25">
      <c r="A1691" s="3" t="s">
        <v>74</v>
      </c>
      <c r="B1691" s="8" t="s">
        <v>75</v>
      </c>
      <c r="C1691" s="4">
        <v>-7.6454770232006801</v>
      </c>
      <c r="D1691" s="9">
        <v>39.196019617172801</v>
      </c>
      <c r="E1691" s="13">
        <v>43920</v>
      </c>
      <c r="F1691" s="6">
        <v>0</v>
      </c>
    </row>
    <row r="1692" spans="1:6" x14ac:dyDescent="0.25">
      <c r="A1692" s="3" t="s">
        <v>34</v>
      </c>
      <c r="B1692" s="8" t="s">
        <v>35</v>
      </c>
      <c r="C1692" s="4">
        <v>-8.3951514502278908</v>
      </c>
      <c r="D1692" s="9">
        <v>39.830694949306597</v>
      </c>
      <c r="E1692" s="13">
        <v>43920</v>
      </c>
      <c r="F1692" s="6">
        <v>4</v>
      </c>
    </row>
    <row r="1693" spans="1:6" x14ac:dyDescent="0.25">
      <c r="A1693" s="3" t="s">
        <v>80</v>
      </c>
      <c r="B1693" s="8" t="s">
        <v>81</v>
      </c>
      <c r="C1693" s="4">
        <v>-8.0058973531938395</v>
      </c>
      <c r="D1693" s="9">
        <v>38.222243849869599</v>
      </c>
      <c r="E1693" s="13">
        <v>43920</v>
      </c>
      <c r="F1693" s="6">
        <v>0</v>
      </c>
    </row>
    <row r="1694" spans="1:6" x14ac:dyDescent="0.25">
      <c r="A1694" s="3" t="s">
        <v>36</v>
      </c>
      <c r="B1694" s="8" t="s">
        <v>37</v>
      </c>
      <c r="C1694" s="4">
        <v>-9.23690767037154</v>
      </c>
      <c r="D1694" s="9">
        <v>38.777437500258401</v>
      </c>
      <c r="E1694" s="13">
        <v>43920</v>
      </c>
      <c r="F1694" s="6">
        <v>63</v>
      </c>
    </row>
    <row r="1695" spans="1:6" x14ac:dyDescent="0.25">
      <c r="A1695" s="3" t="s">
        <v>40</v>
      </c>
      <c r="B1695" s="8" t="s">
        <v>41</v>
      </c>
      <c r="C1695" s="4">
        <v>-8.0744930279153202</v>
      </c>
      <c r="D1695" s="9">
        <v>41.278181594029398</v>
      </c>
      <c r="E1695" s="13">
        <v>43920</v>
      </c>
      <c r="F1695" s="6">
        <v>6</v>
      </c>
    </row>
    <row r="1696" spans="1:6" x14ac:dyDescent="0.25">
      <c r="A1696" s="3" t="s">
        <v>44</v>
      </c>
      <c r="B1696" s="8" t="s">
        <v>45</v>
      </c>
      <c r="C1696" s="4">
        <v>-8.36545937410507</v>
      </c>
      <c r="D1696" s="9">
        <v>41.626656495414998</v>
      </c>
      <c r="E1696" s="13">
        <v>43920</v>
      </c>
      <c r="F1696" s="6">
        <v>9</v>
      </c>
    </row>
    <row r="1697" spans="1:6" x14ac:dyDescent="0.25">
      <c r="A1697" s="3" t="s">
        <v>48</v>
      </c>
      <c r="B1697" s="8" t="s">
        <v>49</v>
      </c>
      <c r="C1697" s="4">
        <v>-8.4428621249167097</v>
      </c>
      <c r="D1697" s="9">
        <v>40.451204562791403</v>
      </c>
      <c r="E1697" s="13">
        <v>43920</v>
      </c>
      <c r="F1697" s="6">
        <v>5</v>
      </c>
    </row>
    <row r="1698" spans="1:6" x14ac:dyDescent="0.25">
      <c r="A1698" s="3" t="s">
        <v>92</v>
      </c>
      <c r="B1698" s="8" t="s">
        <v>93</v>
      </c>
      <c r="C1698" s="4">
        <v>-8.4263342721854109</v>
      </c>
      <c r="D1698" s="9">
        <v>39.937157779977497</v>
      </c>
      <c r="E1698" s="13">
        <v>43920</v>
      </c>
      <c r="F1698" s="6">
        <v>0</v>
      </c>
    </row>
    <row r="1699" spans="1:6" x14ac:dyDescent="0.25">
      <c r="A1699" s="3" t="s">
        <v>52</v>
      </c>
      <c r="B1699" s="8" t="s">
        <v>53</v>
      </c>
      <c r="C1699" s="4">
        <v>-8.4349141869596806</v>
      </c>
      <c r="D1699" s="9">
        <v>41.849026009883701</v>
      </c>
      <c r="E1699" s="13">
        <v>43920</v>
      </c>
      <c r="F1699" s="6">
        <v>9</v>
      </c>
    </row>
    <row r="1700" spans="1:6" x14ac:dyDescent="0.25">
      <c r="A1700" s="3" t="s">
        <v>98</v>
      </c>
      <c r="B1700" s="8" t="s">
        <v>99</v>
      </c>
      <c r="C1700" s="4">
        <v>-8.0490435978853796</v>
      </c>
      <c r="D1700" s="9">
        <v>40.211318186960298</v>
      </c>
      <c r="E1700" s="13">
        <v>43920</v>
      </c>
      <c r="F1700" s="6">
        <v>0</v>
      </c>
    </row>
    <row r="1701" spans="1:6" x14ac:dyDescent="0.25">
      <c r="A1701" s="3" t="s">
        <v>102</v>
      </c>
      <c r="B1701" s="8" t="s">
        <v>103</v>
      </c>
      <c r="C1701" s="4">
        <v>-7.6774937328023203</v>
      </c>
      <c r="D1701" s="9">
        <v>41.1052583978001</v>
      </c>
      <c r="E1701" s="13">
        <v>43920</v>
      </c>
      <c r="F1701" s="6">
        <v>0</v>
      </c>
    </row>
    <row r="1702" spans="1:6" x14ac:dyDescent="0.25">
      <c r="A1702" s="3" t="s">
        <v>56</v>
      </c>
      <c r="B1702" s="8" t="s">
        <v>57</v>
      </c>
      <c r="C1702" s="4">
        <v>-8.2489775179854092</v>
      </c>
      <c r="D1702" s="9">
        <v>40.925751330903203</v>
      </c>
      <c r="E1702" s="13">
        <v>43920</v>
      </c>
      <c r="F1702" s="6">
        <v>12</v>
      </c>
    </row>
    <row r="1703" spans="1:6" x14ac:dyDescent="0.25">
      <c r="A1703" s="3" t="s">
        <v>108</v>
      </c>
      <c r="B1703" s="8" t="s">
        <v>109</v>
      </c>
      <c r="C1703" s="4">
        <v>-8.0127930788705104</v>
      </c>
      <c r="D1703" s="9">
        <v>38.765406740447197</v>
      </c>
      <c r="E1703" s="13">
        <v>43920</v>
      </c>
      <c r="F1703" s="6">
        <v>0</v>
      </c>
    </row>
    <row r="1704" spans="1:6" x14ac:dyDescent="0.25">
      <c r="A1704" s="3" t="s">
        <v>112</v>
      </c>
      <c r="B1704" s="8" t="s">
        <v>113</v>
      </c>
      <c r="C1704" s="4">
        <v>-7.2430879759778799</v>
      </c>
      <c r="D1704" s="9">
        <v>39.091271834955897</v>
      </c>
      <c r="E1704" s="13">
        <v>43920</v>
      </c>
      <c r="F1704" s="6">
        <v>0</v>
      </c>
    </row>
    <row r="1705" spans="1:6" x14ac:dyDescent="0.25">
      <c r="A1705" s="3" t="s">
        <v>116</v>
      </c>
      <c r="B1705" s="8" t="s">
        <v>117</v>
      </c>
      <c r="C1705" s="4">
        <v>-9.0698304290462595</v>
      </c>
      <c r="D1705" s="9">
        <v>38.993123721875101</v>
      </c>
      <c r="E1705" s="13">
        <v>43920</v>
      </c>
      <c r="F1705" s="6">
        <v>0</v>
      </c>
    </row>
    <row r="1706" spans="1:6" x14ac:dyDescent="0.25">
      <c r="A1706" s="3" t="s">
        <v>60</v>
      </c>
      <c r="B1706" s="8" t="s">
        <v>61</v>
      </c>
      <c r="C1706" s="4">
        <v>-8.6797088953169599</v>
      </c>
      <c r="D1706" s="9">
        <v>40.669025222172102</v>
      </c>
      <c r="E1706" s="13">
        <v>43920</v>
      </c>
      <c r="F1706" s="6">
        <v>95</v>
      </c>
    </row>
    <row r="1707" spans="1:6" x14ac:dyDescent="0.25">
      <c r="A1707" s="3" t="s">
        <v>122</v>
      </c>
      <c r="B1707" s="8" t="s">
        <v>123</v>
      </c>
      <c r="C1707" s="4">
        <v>-7.9030241055046702</v>
      </c>
      <c r="D1707" s="9">
        <v>39.071488030543001</v>
      </c>
      <c r="E1707" s="13">
        <v>43920</v>
      </c>
      <c r="F1707" s="6">
        <v>0</v>
      </c>
    </row>
    <row r="1708" spans="1:6" x14ac:dyDescent="0.25">
      <c r="A1708" s="3" t="s">
        <v>126</v>
      </c>
      <c r="B1708" s="8" t="s">
        <v>127</v>
      </c>
      <c r="C1708" s="4">
        <v>-8.8686016969688204</v>
      </c>
      <c r="D1708" s="9">
        <v>39.069761316557603</v>
      </c>
      <c r="E1708" s="13">
        <v>43920</v>
      </c>
      <c r="F1708" s="6">
        <v>3</v>
      </c>
    </row>
    <row r="1709" spans="1:6" x14ac:dyDescent="0.25">
      <c r="A1709" s="3" t="s">
        <v>130</v>
      </c>
      <c r="B1709" s="8" t="s">
        <v>131</v>
      </c>
      <c r="C1709" s="4">
        <v>-8.02354701728318</v>
      </c>
      <c r="D1709" s="9">
        <v>41.173195488473802</v>
      </c>
      <c r="E1709" s="13">
        <v>43920</v>
      </c>
      <c r="F1709" s="6">
        <v>4</v>
      </c>
    </row>
    <row r="1710" spans="1:6" x14ac:dyDescent="0.25">
      <c r="A1710" s="3" t="s">
        <v>62</v>
      </c>
      <c r="B1710" s="8" t="s">
        <v>63</v>
      </c>
      <c r="C1710" s="4">
        <v>-8.6087354819872193</v>
      </c>
      <c r="D1710" s="9">
        <v>41.544417668453796</v>
      </c>
      <c r="E1710" s="13">
        <v>43920</v>
      </c>
      <c r="F1710" s="6">
        <v>35</v>
      </c>
    </row>
    <row r="1711" spans="1:6" x14ac:dyDescent="0.25">
      <c r="A1711" s="3" t="s">
        <v>136</v>
      </c>
      <c r="B1711" s="8" t="s">
        <v>137</v>
      </c>
      <c r="C1711" s="4">
        <v>-7.0521878844344199</v>
      </c>
      <c r="D1711" s="9">
        <v>38.148188296550202</v>
      </c>
      <c r="E1711" s="13">
        <v>43920</v>
      </c>
      <c r="F1711" s="6">
        <v>0</v>
      </c>
    </row>
    <row r="1712" spans="1:6" x14ac:dyDescent="0.25">
      <c r="A1712" s="3" t="s">
        <v>64</v>
      </c>
      <c r="B1712" s="8" t="s">
        <v>65</v>
      </c>
      <c r="C1712" s="4">
        <v>-9.0616319853591296</v>
      </c>
      <c r="D1712" s="9">
        <v>38.645339872799902</v>
      </c>
      <c r="E1712" s="13">
        <v>43920</v>
      </c>
      <c r="F1712" s="6">
        <v>23</v>
      </c>
    </row>
    <row r="1713" spans="1:6" x14ac:dyDescent="0.25">
      <c r="A1713" s="3" t="s">
        <v>142</v>
      </c>
      <c r="B1713" s="8" t="s">
        <v>143</v>
      </c>
      <c r="C1713" s="4">
        <v>-8.8316457171132292</v>
      </c>
      <c r="D1713" s="9">
        <v>39.657621295304203</v>
      </c>
      <c r="E1713" s="13">
        <v>43920</v>
      </c>
      <c r="F1713" s="6">
        <v>0</v>
      </c>
    </row>
    <row r="1714" spans="1:6" x14ac:dyDescent="0.25">
      <c r="A1714" s="3" t="s">
        <v>146</v>
      </c>
      <c r="B1714" s="8" t="s">
        <v>147</v>
      </c>
      <c r="C1714" s="4">
        <v>-7.9029888295393196</v>
      </c>
      <c r="D1714" s="9">
        <v>38.011769127770897</v>
      </c>
      <c r="E1714" s="13">
        <v>43920</v>
      </c>
      <c r="F1714" s="6">
        <v>0</v>
      </c>
    </row>
    <row r="1715" spans="1:6" x14ac:dyDescent="0.25">
      <c r="A1715" s="3" t="s">
        <v>150</v>
      </c>
      <c r="B1715" s="8" t="s">
        <v>151</v>
      </c>
      <c r="C1715" s="4">
        <v>-7.3388695042831298</v>
      </c>
      <c r="D1715" s="9">
        <v>40.356839435975097</v>
      </c>
      <c r="E1715" s="13">
        <v>43920</v>
      </c>
      <c r="F1715" s="6">
        <v>0</v>
      </c>
    </row>
    <row r="1716" spans="1:6" x14ac:dyDescent="0.25">
      <c r="A1716" s="3" t="s">
        <v>66</v>
      </c>
      <c r="B1716" s="8" t="s">
        <v>67</v>
      </c>
      <c r="C1716" s="4">
        <v>-8.8403281545909191</v>
      </c>
      <c r="D1716" s="9">
        <v>38.829022935897903</v>
      </c>
      <c r="E1716" s="13">
        <v>43920</v>
      </c>
      <c r="F1716" s="6">
        <v>12</v>
      </c>
    </row>
    <row r="1717" spans="1:6" x14ac:dyDescent="0.25">
      <c r="A1717" s="3" t="s">
        <v>156</v>
      </c>
      <c r="B1717" s="8" t="s">
        <v>157</v>
      </c>
      <c r="C1717" s="4">
        <v>-9.1676262636737498</v>
      </c>
      <c r="D1717" s="9">
        <v>39.248962957735898</v>
      </c>
      <c r="E1717" s="13">
        <v>43920</v>
      </c>
      <c r="F1717" s="6">
        <v>0</v>
      </c>
    </row>
    <row r="1718" spans="1:6" x14ac:dyDescent="0.25">
      <c r="A1718" s="3" t="s">
        <v>160</v>
      </c>
      <c r="B1718" s="8" t="s">
        <v>161</v>
      </c>
      <c r="C1718" s="4">
        <v>-7.4594876635036496</v>
      </c>
      <c r="D1718" s="9">
        <v>38.806754748325403</v>
      </c>
      <c r="E1718" s="13">
        <v>43920</v>
      </c>
      <c r="F1718" s="6">
        <v>0</v>
      </c>
    </row>
    <row r="1719" spans="1:6" x14ac:dyDescent="0.25">
      <c r="A1719" s="3" t="s">
        <v>164</v>
      </c>
      <c r="B1719" s="8" t="s">
        <v>165</v>
      </c>
      <c r="C1719" s="4">
        <v>-7.6616932740550601</v>
      </c>
      <c r="D1719" s="9">
        <v>41.694126044527401</v>
      </c>
      <c r="E1719" s="13">
        <v>43920</v>
      </c>
      <c r="F1719" s="6">
        <v>0</v>
      </c>
    </row>
    <row r="1720" spans="1:6" x14ac:dyDescent="0.25">
      <c r="A1720" s="3" t="s">
        <v>70</v>
      </c>
      <c r="B1720" s="8" t="s">
        <v>71</v>
      </c>
      <c r="C1720" s="4">
        <v>-8.40645108102159</v>
      </c>
      <c r="D1720" s="9">
        <v>41.557726269915001</v>
      </c>
      <c r="E1720" s="13">
        <v>43920</v>
      </c>
      <c r="F1720" s="6">
        <v>213</v>
      </c>
    </row>
    <row r="1721" spans="1:6" x14ac:dyDescent="0.25">
      <c r="A1721" s="3" t="s">
        <v>72</v>
      </c>
      <c r="B1721" s="8" t="s">
        <v>73</v>
      </c>
      <c r="C1721" s="4">
        <v>-6.7573226371037203</v>
      </c>
      <c r="D1721" s="9">
        <v>41.822457890710503</v>
      </c>
      <c r="E1721" s="13">
        <v>43920</v>
      </c>
      <c r="F1721" s="6">
        <v>44</v>
      </c>
    </row>
    <row r="1722" spans="1:6" x14ac:dyDescent="0.25">
      <c r="A1722" s="3" t="s">
        <v>172</v>
      </c>
      <c r="B1722" s="8" t="s">
        <v>173</v>
      </c>
      <c r="C1722" s="4">
        <v>-8.0104084957339907</v>
      </c>
      <c r="D1722" s="9">
        <v>41.514145694816797</v>
      </c>
      <c r="E1722" s="13">
        <v>43920</v>
      </c>
      <c r="F1722" s="6">
        <v>0</v>
      </c>
    </row>
    <row r="1723" spans="1:6" x14ac:dyDescent="0.25">
      <c r="A1723" s="3" t="s">
        <v>176</v>
      </c>
      <c r="B1723" s="8" t="s">
        <v>177</v>
      </c>
      <c r="C1723" s="4">
        <v>-9.1273414043208607</v>
      </c>
      <c r="D1723" s="9">
        <v>39.221936111154797</v>
      </c>
      <c r="E1723" s="13">
        <v>43920</v>
      </c>
      <c r="F1723" s="6">
        <v>0</v>
      </c>
    </row>
    <row r="1724" spans="1:6" x14ac:dyDescent="0.25">
      <c r="A1724" s="3" t="s">
        <v>76</v>
      </c>
      <c r="B1724" s="8" t="s">
        <v>77</v>
      </c>
      <c r="C1724" s="4">
        <v>-9.0942463203346495</v>
      </c>
      <c r="D1724" s="9">
        <v>39.385603826663903</v>
      </c>
      <c r="E1724" s="13">
        <v>43920</v>
      </c>
      <c r="F1724" s="6">
        <v>8</v>
      </c>
    </row>
    <row r="1725" spans="1:6" x14ac:dyDescent="0.25">
      <c r="A1725" s="3" t="s">
        <v>78</v>
      </c>
      <c r="B1725" s="8" t="s">
        <v>79</v>
      </c>
      <c r="C1725" s="4">
        <v>-8.8530521716900097</v>
      </c>
      <c r="D1725" s="9">
        <v>41.820794862629199</v>
      </c>
      <c r="E1725" s="13">
        <v>43920</v>
      </c>
      <c r="F1725" s="6">
        <v>3</v>
      </c>
    </row>
    <row r="1726" spans="1:6" x14ac:dyDescent="0.25">
      <c r="A1726" s="3" t="s">
        <v>184</v>
      </c>
      <c r="B1726" s="8" t="s">
        <v>185</v>
      </c>
      <c r="C1726" s="4">
        <v>-7.0352466418974702</v>
      </c>
      <c r="D1726" s="9">
        <v>38.9803334962481</v>
      </c>
      <c r="E1726" s="13">
        <v>43920</v>
      </c>
      <c r="F1726" s="6">
        <v>0</v>
      </c>
    </row>
    <row r="1727" spans="1:6" x14ac:dyDescent="0.25">
      <c r="A1727" s="3" t="s">
        <v>82</v>
      </c>
      <c r="B1727" s="8" t="s">
        <v>83</v>
      </c>
      <c r="C1727" s="4">
        <v>-8.6048914707627695</v>
      </c>
      <c r="D1727" s="9">
        <v>40.353888895167401</v>
      </c>
      <c r="E1727" s="13">
        <v>43920</v>
      </c>
      <c r="F1727" s="6">
        <v>8</v>
      </c>
    </row>
    <row r="1728" spans="1:6" x14ac:dyDescent="0.25">
      <c r="A1728" s="3" t="s">
        <v>84</v>
      </c>
      <c r="B1728" s="8" t="s">
        <v>85</v>
      </c>
      <c r="C1728" s="4">
        <v>-7.2999542574434599</v>
      </c>
      <c r="D1728" s="9">
        <v>41.245513668732897</v>
      </c>
      <c r="E1728" s="13">
        <v>43920</v>
      </c>
      <c r="F1728" s="6">
        <v>3</v>
      </c>
    </row>
    <row r="1729" spans="1:6" x14ac:dyDescent="0.25">
      <c r="A1729" s="3" t="s">
        <v>192</v>
      </c>
      <c r="B1729" s="8" t="s">
        <v>193</v>
      </c>
      <c r="C1729" s="4">
        <v>-8.0212568441207104</v>
      </c>
      <c r="D1729" s="9">
        <v>40.430674265108401</v>
      </c>
      <c r="E1729" s="13">
        <v>43920</v>
      </c>
      <c r="F1729" s="6">
        <v>0</v>
      </c>
    </row>
    <row r="1730" spans="1:6" x14ac:dyDescent="0.25">
      <c r="A1730" s="3" t="s">
        <v>86</v>
      </c>
      <c r="B1730" s="8" t="s">
        <v>87</v>
      </c>
      <c r="C1730" s="4">
        <v>-8.7995285270060499</v>
      </c>
      <c r="D1730" s="9">
        <v>39.165456803416397</v>
      </c>
      <c r="E1730" s="13">
        <v>43920</v>
      </c>
      <c r="F1730" s="6">
        <v>13</v>
      </c>
    </row>
    <row r="1731" spans="1:6" x14ac:dyDescent="0.25">
      <c r="A1731" s="3" t="s">
        <v>88</v>
      </c>
      <c r="B1731" s="8" t="s">
        <v>89</v>
      </c>
      <c r="C1731" s="4">
        <v>-9.4771361532971294</v>
      </c>
      <c r="D1731" s="9">
        <v>38.725958718913297</v>
      </c>
      <c r="E1731" s="13">
        <v>43920</v>
      </c>
      <c r="F1731" s="6">
        <v>119</v>
      </c>
    </row>
    <row r="1732" spans="1:6" x14ac:dyDescent="0.25">
      <c r="A1732" s="3" t="s">
        <v>200</v>
      </c>
      <c r="B1732" s="8" t="s">
        <v>201</v>
      </c>
      <c r="C1732" s="4">
        <v>-8.1958075371285801</v>
      </c>
      <c r="D1732" s="9">
        <v>40.0199488248237</v>
      </c>
      <c r="E1732" s="13">
        <v>43920</v>
      </c>
      <c r="F1732" s="6">
        <v>0</v>
      </c>
    </row>
    <row r="1733" spans="1:6" x14ac:dyDescent="0.25">
      <c r="A1733" s="3" t="s">
        <v>204</v>
      </c>
      <c r="B1733" s="8" t="s">
        <v>205</v>
      </c>
      <c r="C1733" s="4">
        <v>-7.58038460171207</v>
      </c>
      <c r="D1733" s="9">
        <v>39.835314530536898</v>
      </c>
      <c r="E1733" s="13">
        <v>43920</v>
      </c>
      <c r="F1733" s="6">
        <v>0</v>
      </c>
    </row>
    <row r="1734" spans="1:6" x14ac:dyDescent="0.25">
      <c r="A1734" s="3" t="s">
        <v>208</v>
      </c>
      <c r="B1734" s="8" t="s">
        <v>209</v>
      </c>
      <c r="C1734" s="4">
        <v>-8.2542962923159102</v>
      </c>
      <c r="D1734" s="9">
        <v>41.0340673485235</v>
      </c>
      <c r="E1734" s="13">
        <v>43920</v>
      </c>
      <c r="F1734" s="6">
        <v>0</v>
      </c>
    </row>
    <row r="1735" spans="1:6" x14ac:dyDescent="0.25">
      <c r="A1735" s="3" t="s">
        <v>212</v>
      </c>
      <c r="B1735" s="8" t="s">
        <v>213</v>
      </c>
      <c r="C1735" s="4">
        <v>-7.4348064195331904</v>
      </c>
      <c r="D1735" s="9">
        <v>39.4562794901166</v>
      </c>
      <c r="E1735" s="13">
        <v>43920</v>
      </c>
      <c r="F1735" s="6">
        <v>0</v>
      </c>
    </row>
    <row r="1736" spans="1:6" x14ac:dyDescent="0.25">
      <c r="A1736" s="3" t="s">
        <v>216</v>
      </c>
      <c r="B1736" s="8" t="s">
        <v>217</v>
      </c>
      <c r="C1736" s="4">
        <v>-7.9122567588580202</v>
      </c>
      <c r="D1736" s="9">
        <v>40.9144473283583</v>
      </c>
      <c r="E1736" s="13">
        <v>43920</v>
      </c>
      <c r="F1736" s="6">
        <v>22</v>
      </c>
    </row>
    <row r="1737" spans="1:6" x14ac:dyDescent="0.25">
      <c r="A1737" s="3" t="s">
        <v>220</v>
      </c>
      <c r="B1737" s="8" t="s">
        <v>221</v>
      </c>
      <c r="C1737" s="4">
        <v>-7.4781175215891</v>
      </c>
      <c r="D1737" s="9">
        <v>37.230651888795002</v>
      </c>
      <c r="E1737" s="13">
        <v>43920</v>
      </c>
      <c r="F1737" s="6">
        <v>0</v>
      </c>
    </row>
    <row r="1738" spans="1:6" x14ac:dyDescent="0.25">
      <c r="A1738" s="3" t="s">
        <v>224</v>
      </c>
      <c r="B1738" s="8" t="s">
        <v>225</v>
      </c>
      <c r="C1738" s="4">
        <v>-8.0911078426638898</v>
      </c>
      <c r="D1738" s="9">
        <v>37.712789767654897</v>
      </c>
      <c r="E1738" s="13">
        <v>43920</v>
      </c>
      <c r="F1738" s="6">
        <v>0</v>
      </c>
    </row>
    <row r="1739" spans="1:6" x14ac:dyDescent="0.25">
      <c r="A1739" s="3" t="s">
        <v>228</v>
      </c>
      <c r="B1739" s="8" t="s">
        <v>229</v>
      </c>
      <c r="C1739" s="4">
        <v>-7.4175967862614502</v>
      </c>
      <c r="D1739" s="9">
        <v>40.634308339971803</v>
      </c>
      <c r="E1739" s="13">
        <v>43920</v>
      </c>
      <c r="F1739" s="6">
        <v>0</v>
      </c>
    </row>
    <row r="1740" spans="1:6" x14ac:dyDescent="0.25">
      <c r="A1740" s="3" t="s">
        <v>232</v>
      </c>
      <c r="B1740" s="8" t="s">
        <v>233</v>
      </c>
      <c r="C1740" s="4">
        <v>-8.0052050731222693</v>
      </c>
      <c r="D1740" s="9">
        <v>41.397447613296698</v>
      </c>
      <c r="E1740" s="13">
        <v>43920</v>
      </c>
      <c r="F1740" s="6">
        <v>0</v>
      </c>
    </row>
    <row r="1741" spans="1:6" x14ac:dyDescent="0.25">
      <c r="A1741" s="3" t="s">
        <v>236</v>
      </c>
      <c r="B1741" s="8" t="s">
        <v>237</v>
      </c>
      <c r="C1741" s="4">
        <v>-8.4511730813077701</v>
      </c>
      <c r="D1741" s="9">
        <v>39.3600683701967</v>
      </c>
      <c r="E1741" s="13">
        <v>43920</v>
      </c>
      <c r="F1741" s="6">
        <v>0</v>
      </c>
    </row>
    <row r="1742" spans="1:6" x14ac:dyDescent="0.25">
      <c r="A1742" s="3" t="s">
        <v>90</v>
      </c>
      <c r="B1742" s="8" t="s">
        <v>91</v>
      </c>
      <c r="C1742" s="4">
        <v>-7.47794843952326</v>
      </c>
      <c r="D1742" s="9">
        <v>41.7400783586316</v>
      </c>
      <c r="E1742" s="13">
        <v>43920</v>
      </c>
      <c r="F1742" s="6">
        <v>12</v>
      </c>
    </row>
    <row r="1743" spans="1:6" x14ac:dyDescent="0.25">
      <c r="A1743" s="3" t="s">
        <v>242</v>
      </c>
      <c r="B1743" s="8" t="s">
        <v>243</v>
      </c>
      <c r="C1743" s="4">
        <v>-8.0906903747626</v>
      </c>
      <c r="D1743" s="9">
        <v>41.0565039698851</v>
      </c>
      <c r="E1743" s="13">
        <v>43920</v>
      </c>
      <c r="F1743" s="6">
        <v>5</v>
      </c>
    </row>
    <row r="1744" spans="1:6" x14ac:dyDescent="0.25">
      <c r="A1744" s="3" t="s">
        <v>94</v>
      </c>
      <c r="B1744" s="8" t="s">
        <v>95</v>
      </c>
      <c r="C1744" s="4">
        <v>-8.4002742668774193</v>
      </c>
      <c r="D1744" s="9">
        <v>40.210753988671101</v>
      </c>
      <c r="E1744" s="13">
        <v>43920</v>
      </c>
      <c r="F1744" s="6">
        <v>229</v>
      </c>
    </row>
    <row r="1745" spans="1:6" x14ac:dyDescent="0.25">
      <c r="A1745" s="3" t="s">
        <v>96</v>
      </c>
      <c r="B1745" s="8" t="s">
        <v>97</v>
      </c>
      <c r="C1745" s="4">
        <v>-8.4785244243049007</v>
      </c>
      <c r="D1745" s="9">
        <v>40.100536084158698</v>
      </c>
      <c r="E1745" s="13">
        <v>43920</v>
      </c>
      <c r="F1745" s="6">
        <v>15</v>
      </c>
    </row>
    <row r="1746" spans="1:6" x14ac:dyDescent="0.25">
      <c r="A1746" s="3" t="s">
        <v>250</v>
      </c>
      <c r="B1746" s="8" t="s">
        <v>251</v>
      </c>
      <c r="C1746" s="4">
        <v>-8.2857754523213192</v>
      </c>
      <c r="D1746" s="9">
        <v>39.404489423529</v>
      </c>
      <c r="E1746" s="13">
        <v>43920</v>
      </c>
      <c r="F1746" s="6">
        <v>0</v>
      </c>
    </row>
    <row r="1747" spans="1:6" x14ac:dyDescent="0.25">
      <c r="A1747" s="3" t="s">
        <v>100</v>
      </c>
      <c r="B1747" s="8" t="s">
        <v>101</v>
      </c>
      <c r="C1747" s="4">
        <v>-8.5062340803309802</v>
      </c>
      <c r="D1747" s="9">
        <v>38.959080131947502</v>
      </c>
      <c r="E1747" s="13">
        <v>43920</v>
      </c>
      <c r="F1747" s="6">
        <v>5</v>
      </c>
    </row>
    <row r="1748" spans="1:6" x14ac:dyDescent="0.25">
      <c r="A1748" s="3" t="s">
        <v>256</v>
      </c>
      <c r="B1748" s="8" t="s">
        <v>257</v>
      </c>
      <c r="C1748" s="4">
        <v>-7.49750007456276</v>
      </c>
      <c r="D1748" s="9">
        <v>40.280046210918201</v>
      </c>
      <c r="E1748" s="13">
        <v>43920</v>
      </c>
      <c r="F1748" s="6">
        <v>0</v>
      </c>
    </row>
    <row r="1749" spans="1:6" x14ac:dyDescent="0.25">
      <c r="A1749" s="3" t="s">
        <v>260</v>
      </c>
      <c r="B1749" s="8" t="s">
        <v>261</v>
      </c>
      <c r="C1749" s="4">
        <v>-7.59547488393794</v>
      </c>
      <c r="D1749" s="9">
        <v>39.290834816737203</v>
      </c>
      <c r="E1749" s="13">
        <v>43920</v>
      </c>
      <c r="F1749" s="6">
        <v>0</v>
      </c>
    </row>
    <row r="1750" spans="1:6" x14ac:dyDescent="0.25">
      <c r="A1750" s="3" t="s">
        <v>264</v>
      </c>
      <c r="B1750" s="8" t="s">
        <v>265</v>
      </c>
      <c r="C1750" s="4">
        <v>-7.8920968594123497</v>
      </c>
      <c r="D1750" s="9">
        <v>38.175705898397098</v>
      </c>
      <c r="E1750" s="13">
        <v>43920</v>
      </c>
      <c r="F1750" s="6">
        <v>0</v>
      </c>
    </row>
    <row r="1751" spans="1:6" x14ac:dyDescent="0.25">
      <c r="A1751" s="3" t="s">
        <v>268</v>
      </c>
      <c r="B1751" s="8" t="s">
        <v>269</v>
      </c>
      <c r="C1751" s="4">
        <v>-7.1579101641493503</v>
      </c>
      <c r="D1751" s="9">
        <v>38.825753810294003</v>
      </c>
      <c r="E1751" s="13">
        <v>43920</v>
      </c>
      <c r="F1751" s="6">
        <v>0</v>
      </c>
    </row>
    <row r="1752" spans="1:6" x14ac:dyDescent="0.25">
      <c r="A1752" s="3" t="s">
        <v>272</v>
      </c>
      <c r="B1752" s="8" t="s">
        <v>273</v>
      </c>
      <c r="C1752" s="4">
        <v>-8.4812827539316</v>
      </c>
      <c r="D1752" s="9">
        <v>39.469286961551298</v>
      </c>
      <c r="E1752" s="13">
        <v>43920</v>
      </c>
      <c r="F1752" s="6">
        <v>0</v>
      </c>
    </row>
    <row r="1753" spans="1:6" x14ac:dyDescent="0.25">
      <c r="A1753" s="3" t="s">
        <v>104</v>
      </c>
      <c r="B1753" s="8" t="s">
        <v>105</v>
      </c>
      <c r="C1753" s="4">
        <v>-8.6141551724019205</v>
      </c>
      <c r="D1753" s="9">
        <v>41.0081025434148</v>
      </c>
      <c r="E1753" s="13">
        <v>43920</v>
      </c>
      <c r="F1753" s="6">
        <v>29</v>
      </c>
    </row>
    <row r="1754" spans="1:6" x14ac:dyDescent="0.25">
      <c r="A1754" s="3" t="s">
        <v>106</v>
      </c>
      <c r="B1754" s="8" t="s">
        <v>107</v>
      </c>
      <c r="C1754" s="4">
        <v>-8.7732295612827293</v>
      </c>
      <c r="D1754" s="9">
        <v>41.541807896693598</v>
      </c>
      <c r="E1754" s="13">
        <v>43920</v>
      </c>
      <c r="F1754" s="6">
        <v>8</v>
      </c>
    </row>
    <row r="1755" spans="1:6" x14ac:dyDescent="0.25">
      <c r="A1755" s="3" t="s">
        <v>110</v>
      </c>
      <c r="B1755" s="8" t="s">
        <v>111</v>
      </c>
      <c r="C1755" s="4">
        <v>-8.5795426500106799</v>
      </c>
      <c r="D1755" s="9">
        <v>40.761086038042599</v>
      </c>
      <c r="E1755" s="13">
        <v>43920</v>
      </c>
      <c r="F1755" s="6">
        <v>23</v>
      </c>
    </row>
    <row r="1756" spans="1:6" x14ac:dyDescent="0.25">
      <c r="A1756" s="3" t="s">
        <v>282</v>
      </c>
      <c r="B1756" s="8" t="s">
        <v>283</v>
      </c>
      <c r="C1756" s="4">
        <v>-7.5911514410202399</v>
      </c>
      <c r="D1756" s="9">
        <v>38.841452272741101</v>
      </c>
      <c r="E1756" s="13">
        <v>43920</v>
      </c>
      <c r="F1756" s="6">
        <v>0</v>
      </c>
    </row>
    <row r="1757" spans="1:6" x14ac:dyDescent="0.25">
      <c r="A1757" s="3" t="s">
        <v>114</v>
      </c>
      <c r="B1757" s="8" t="s">
        <v>115</v>
      </c>
      <c r="C1757" s="4">
        <v>-7.9185092138012596</v>
      </c>
      <c r="D1757" s="9">
        <v>38.549701007873601</v>
      </c>
      <c r="E1757" s="13">
        <v>43920</v>
      </c>
      <c r="F1757" s="6">
        <v>21</v>
      </c>
    </row>
    <row r="1758" spans="1:6" x14ac:dyDescent="0.25">
      <c r="A1758" s="3" t="s">
        <v>118</v>
      </c>
      <c r="B1758" s="8" t="s">
        <v>119</v>
      </c>
      <c r="C1758" s="4">
        <v>-8.1752389141564699</v>
      </c>
      <c r="D1758" s="9">
        <v>41.4496167119758</v>
      </c>
      <c r="E1758" s="13">
        <v>43920</v>
      </c>
      <c r="F1758" s="6">
        <v>6</v>
      </c>
    </row>
    <row r="1759" spans="1:6" x14ac:dyDescent="0.25">
      <c r="A1759" s="3" t="s">
        <v>120</v>
      </c>
      <c r="B1759" s="8" t="s">
        <v>121</v>
      </c>
      <c r="C1759" s="4">
        <v>-7.9082611956164701</v>
      </c>
      <c r="D1759" s="9">
        <v>37.006372236115197</v>
      </c>
      <c r="E1759" s="13">
        <v>43920</v>
      </c>
      <c r="F1759" s="6">
        <v>21</v>
      </c>
    </row>
    <row r="1760" spans="1:6" x14ac:dyDescent="0.25">
      <c r="A1760" s="3" t="s">
        <v>124</v>
      </c>
      <c r="B1760" s="8" t="s">
        <v>125</v>
      </c>
      <c r="C1760" s="4">
        <v>-8.2038141592714204</v>
      </c>
      <c r="D1760" s="9">
        <v>41.358592011986197</v>
      </c>
      <c r="E1760" s="13">
        <v>43920</v>
      </c>
      <c r="F1760" s="6">
        <v>42</v>
      </c>
    </row>
    <row r="1761" spans="1:6" x14ac:dyDescent="0.25">
      <c r="A1761" s="3" t="s">
        <v>294</v>
      </c>
      <c r="B1761" s="8" t="s">
        <v>295</v>
      </c>
      <c r="C1761" s="4">
        <v>-8.1891706308716792</v>
      </c>
      <c r="D1761" s="9">
        <v>38.041291881416697</v>
      </c>
      <c r="E1761" s="13">
        <v>43920</v>
      </c>
      <c r="F1761" s="6">
        <v>0</v>
      </c>
    </row>
    <row r="1762" spans="1:6" x14ac:dyDescent="0.25">
      <c r="A1762" s="3" t="s">
        <v>298</v>
      </c>
      <c r="B1762" s="8" t="s">
        <v>299</v>
      </c>
      <c r="C1762" s="4">
        <v>-8.2620565165614206</v>
      </c>
      <c r="D1762" s="9">
        <v>39.682316371952901</v>
      </c>
      <c r="E1762" s="13">
        <v>43920</v>
      </c>
      <c r="F1762" s="6">
        <v>0</v>
      </c>
    </row>
    <row r="1763" spans="1:6" x14ac:dyDescent="0.25">
      <c r="A1763" s="3" t="s">
        <v>128</v>
      </c>
      <c r="B1763" s="8" t="s">
        <v>129</v>
      </c>
      <c r="C1763" s="4">
        <v>-8.8709768522908803</v>
      </c>
      <c r="D1763" s="9">
        <v>40.171767891582299</v>
      </c>
      <c r="E1763" s="13">
        <v>43920</v>
      </c>
      <c r="F1763" s="6">
        <v>7</v>
      </c>
    </row>
    <row r="1764" spans="1:6" x14ac:dyDescent="0.25">
      <c r="A1764" s="3" t="s">
        <v>304</v>
      </c>
      <c r="B1764" s="8" t="s">
        <v>305</v>
      </c>
      <c r="C1764" s="4">
        <v>-6.9632400283587801</v>
      </c>
      <c r="D1764" s="9">
        <v>40.911085098511798</v>
      </c>
      <c r="E1764" s="13">
        <v>43920</v>
      </c>
      <c r="F1764" s="6">
        <v>0</v>
      </c>
    </row>
    <row r="1765" spans="1:6" x14ac:dyDescent="0.25">
      <c r="A1765" s="3" t="s">
        <v>308</v>
      </c>
      <c r="B1765" s="8" t="s">
        <v>309</v>
      </c>
      <c r="C1765" s="4">
        <v>-8.2692265812622701</v>
      </c>
      <c r="D1765" s="9">
        <v>39.886269194640597</v>
      </c>
      <c r="E1765" s="13">
        <v>43920</v>
      </c>
      <c r="F1765" s="6">
        <v>0</v>
      </c>
    </row>
    <row r="1766" spans="1:6" x14ac:dyDescent="0.25">
      <c r="A1766" s="3" t="s">
        <v>312</v>
      </c>
      <c r="B1766" s="8" t="s">
        <v>313</v>
      </c>
      <c r="C1766" s="4">
        <v>-7.5541939539247398</v>
      </c>
      <c r="D1766" s="9">
        <v>40.606377468710399</v>
      </c>
      <c r="E1766" s="13">
        <v>43920</v>
      </c>
      <c r="F1766" s="6">
        <v>0</v>
      </c>
    </row>
    <row r="1767" spans="1:6" x14ac:dyDescent="0.25">
      <c r="A1767" s="3" t="s">
        <v>316</v>
      </c>
      <c r="B1767" s="8" t="s">
        <v>317</v>
      </c>
      <c r="C1767" s="4">
        <v>-6.81690706674138</v>
      </c>
      <c r="D1767" s="9">
        <v>41.104404997194699</v>
      </c>
      <c r="E1767" s="13">
        <v>43920</v>
      </c>
      <c r="F1767" s="6">
        <v>0</v>
      </c>
    </row>
    <row r="1768" spans="1:6" x14ac:dyDescent="0.25">
      <c r="A1768" s="3" t="s">
        <v>320</v>
      </c>
      <c r="B1768" s="8" t="s">
        <v>321</v>
      </c>
      <c r="C1768" s="4">
        <v>-7.6665670721803298</v>
      </c>
      <c r="D1768" s="9">
        <v>39.071043619515798</v>
      </c>
      <c r="E1768" s="13">
        <v>43920</v>
      </c>
      <c r="F1768" s="6">
        <v>0</v>
      </c>
    </row>
    <row r="1769" spans="1:6" x14ac:dyDescent="0.25">
      <c r="A1769" s="3" t="s">
        <v>324</v>
      </c>
      <c r="B1769" s="8" t="s">
        <v>325</v>
      </c>
      <c r="C1769" s="4">
        <v>-7.4935378218483901</v>
      </c>
      <c r="D1769" s="9">
        <v>40.154089092462399</v>
      </c>
      <c r="E1769" s="13">
        <v>43920</v>
      </c>
      <c r="F1769" s="6">
        <v>0</v>
      </c>
    </row>
    <row r="1770" spans="1:6" x14ac:dyDescent="0.25">
      <c r="A1770" s="3" t="s">
        <v>328</v>
      </c>
      <c r="B1770" s="8" t="s">
        <v>329</v>
      </c>
      <c r="C1770" s="4">
        <v>-7.92440967710123</v>
      </c>
      <c r="D1770" s="9">
        <v>39.457293737617697</v>
      </c>
      <c r="E1770" s="13">
        <v>43920</v>
      </c>
      <c r="F1770" s="6">
        <v>0</v>
      </c>
    </row>
    <row r="1771" spans="1:6" x14ac:dyDescent="0.25">
      <c r="A1771" s="3" t="s">
        <v>332</v>
      </c>
      <c r="B1771" s="8" t="s">
        <v>333</v>
      </c>
      <c r="C1771" s="4">
        <v>-8.1206591584726109</v>
      </c>
      <c r="D1771" s="9">
        <v>40.134935396592503</v>
      </c>
      <c r="E1771" s="13">
        <v>43920</v>
      </c>
      <c r="F1771" s="6">
        <v>3</v>
      </c>
    </row>
    <row r="1772" spans="1:6" x14ac:dyDescent="0.25">
      <c r="A1772" s="3" t="s">
        <v>336</v>
      </c>
      <c r="B1772" s="8" t="s">
        <v>337</v>
      </c>
      <c r="C1772" s="4">
        <v>-8.4767688805058992</v>
      </c>
      <c r="D1772" s="9">
        <v>39.4090135038578</v>
      </c>
      <c r="E1772" s="13">
        <v>43920</v>
      </c>
      <c r="F1772" s="6">
        <v>0</v>
      </c>
    </row>
    <row r="1773" spans="1:6" x14ac:dyDescent="0.25">
      <c r="A1773" s="3" t="s">
        <v>132</v>
      </c>
      <c r="B1773" s="8" t="s">
        <v>133</v>
      </c>
      <c r="C1773" s="4">
        <v>-8.5601019353607306</v>
      </c>
      <c r="D1773" s="9">
        <v>41.179302410772998</v>
      </c>
      <c r="E1773" s="13">
        <v>43920</v>
      </c>
      <c r="F1773" s="6">
        <v>276</v>
      </c>
    </row>
    <row r="1774" spans="1:6" x14ac:dyDescent="0.25">
      <c r="A1774" s="3" t="s">
        <v>342</v>
      </c>
      <c r="B1774" s="8" t="s">
        <v>343</v>
      </c>
      <c r="C1774" s="4">
        <v>-7.4888760570653696</v>
      </c>
      <c r="D1774" s="9">
        <v>40.532254699057802</v>
      </c>
      <c r="E1774" s="13">
        <v>43920</v>
      </c>
      <c r="F1774" s="6">
        <v>0</v>
      </c>
    </row>
    <row r="1775" spans="1:6" x14ac:dyDescent="0.25">
      <c r="A1775" s="3" t="s">
        <v>134</v>
      </c>
      <c r="B1775" s="8" t="s">
        <v>135</v>
      </c>
      <c r="C1775" s="4">
        <v>-8.5607131388645499</v>
      </c>
      <c r="D1775" s="9">
        <v>38.182591564470897</v>
      </c>
      <c r="E1775" s="13">
        <v>43920</v>
      </c>
      <c r="F1775" s="6">
        <v>6</v>
      </c>
    </row>
    <row r="1776" spans="1:6" x14ac:dyDescent="0.25">
      <c r="A1776" s="3" t="s">
        <v>348</v>
      </c>
      <c r="B1776" s="8" t="s">
        <v>349</v>
      </c>
      <c r="C1776" s="4">
        <v>-7.2501922841039503</v>
      </c>
      <c r="D1776" s="9">
        <v>40.537417589893799</v>
      </c>
      <c r="E1776" s="13">
        <v>43920</v>
      </c>
      <c r="F1776" s="6">
        <v>4</v>
      </c>
    </row>
    <row r="1777" spans="1:6" x14ac:dyDescent="0.25">
      <c r="A1777" s="3" t="s">
        <v>138</v>
      </c>
      <c r="B1777" s="8" t="s">
        <v>139</v>
      </c>
      <c r="C1777" s="4">
        <v>-8.3122084668013301</v>
      </c>
      <c r="D1777" s="9">
        <v>41.438347762552297</v>
      </c>
      <c r="E1777" s="13">
        <v>43920</v>
      </c>
      <c r="F1777" s="6">
        <v>75</v>
      </c>
    </row>
    <row r="1778" spans="1:6" x14ac:dyDescent="0.25">
      <c r="A1778" s="3" t="s">
        <v>354</v>
      </c>
      <c r="B1778" s="8" t="s">
        <v>355</v>
      </c>
      <c r="C1778" s="4">
        <v>-7.1957444451072403</v>
      </c>
      <c r="D1778" s="9">
        <v>39.904527156117197</v>
      </c>
      <c r="E1778" s="13">
        <v>43920</v>
      </c>
      <c r="F1778" s="6">
        <v>0</v>
      </c>
    </row>
    <row r="1779" spans="1:6" x14ac:dyDescent="0.25">
      <c r="A1779" s="3" t="s">
        <v>140</v>
      </c>
      <c r="B1779" s="8" t="s">
        <v>141</v>
      </c>
      <c r="C1779" s="4">
        <v>-8.6751678849701293</v>
      </c>
      <c r="D1779" s="9">
        <v>40.593763765170898</v>
      </c>
      <c r="E1779" s="13">
        <v>43920</v>
      </c>
      <c r="F1779" s="6">
        <v>0</v>
      </c>
    </row>
    <row r="1780" spans="1:6" x14ac:dyDescent="0.25">
      <c r="A1780" s="3" t="s">
        <v>144</v>
      </c>
      <c r="B1780" s="8" t="s">
        <v>145</v>
      </c>
      <c r="C1780" s="4">
        <v>-8.4403491656444398</v>
      </c>
      <c r="D1780" s="9">
        <v>37.086746048961103</v>
      </c>
      <c r="E1780" s="13">
        <v>43920</v>
      </c>
      <c r="F1780" s="6">
        <v>0</v>
      </c>
    </row>
    <row r="1781" spans="1:6" x14ac:dyDescent="0.25">
      <c r="A1781" s="3" t="s">
        <v>362</v>
      </c>
      <c r="B1781" s="8" t="s">
        <v>363</v>
      </c>
      <c r="C1781" s="4">
        <v>-8.6679089966110894</v>
      </c>
      <c r="D1781" s="9">
        <v>37.079858445268101</v>
      </c>
      <c r="E1781" s="13">
        <v>43920</v>
      </c>
      <c r="F1781" s="6">
        <v>18</v>
      </c>
    </row>
    <row r="1782" spans="1:6" x14ac:dyDescent="0.25">
      <c r="A1782" s="3" t="s">
        <v>364</v>
      </c>
      <c r="B1782" s="8" t="s">
        <v>365</v>
      </c>
      <c r="C1782" s="4">
        <v>-7.8037501056158698</v>
      </c>
      <c r="D1782" s="9">
        <v>41.097892645246802</v>
      </c>
      <c r="E1782" s="13">
        <v>43920</v>
      </c>
      <c r="F1782" s="6">
        <v>4</v>
      </c>
    </row>
    <row r="1783" spans="1:6" x14ac:dyDescent="0.25">
      <c r="A1783" s="3" t="s">
        <v>148</v>
      </c>
      <c r="B1783" s="8" t="s">
        <v>149</v>
      </c>
      <c r="C1783" s="4">
        <v>-8.7839908105699394</v>
      </c>
      <c r="D1783" s="9">
        <v>39.716662274429801</v>
      </c>
      <c r="E1783" s="13">
        <v>43920</v>
      </c>
      <c r="F1783" s="6">
        <v>10</v>
      </c>
    </row>
    <row r="1784" spans="1:6" x14ac:dyDescent="0.25">
      <c r="A1784" s="3" t="s">
        <v>152</v>
      </c>
      <c r="B1784" s="8" t="s">
        <v>153</v>
      </c>
      <c r="C1784" s="4">
        <v>-9.1634922283993703</v>
      </c>
      <c r="D1784" s="9">
        <v>38.769790755098498</v>
      </c>
      <c r="E1784" s="13">
        <v>43920</v>
      </c>
      <c r="F1784" s="6">
        <v>633</v>
      </c>
    </row>
    <row r="1785" spans="1:6" x14ac:dyDescent="0.25">
      <c r="A1785" s="3" t="s">
        <v>154</v>
      </c>
      <c r="B1785" s="8" t="s">
        <v>155</v>
      </c>
      <c r="C1785" s="4">
        <v>-8.1051426843928809</v>
      </c>
      <c r="D1785" s="9">
        <v>37.090785317535698</v>
      </c>
      <c r="E1785" s="13">
        <v>43920</v>
      </c>
      <c r="F1785" s="6">
        <v>17</v>
      </c>
    </row>
    <row r="1786" spans="1:6" x14ac:dyDescent="0.25">
      <c r="A1786" s="3" t="s">
        <v>158</v>
      </c>
      <c r="B1786" s="8" t="s">
        <v>159</v>
      </c>
      <c r="C1786" s="4">
        <v>-9.0945196247769609</v>
      </c>
      <c r="D1786" s="9">
        <v>38.828585030982602</v>
      </c>
      <c r="E1786" s="13">
        <v>43920</v>
      </c>
      <c r="F1786" s="6">
        <v>72</v>
      </c>
    </row>
    <row r="1787" spans="1:6" x14ac:dyDescent="0.25">
      <c r="A1787" s="3" t="s">
        <v>366</v>
      </c>
      <c r="B1787" s="8" t="s">
        <v>367</v>
      </c>
      <c r="C1787" s="4">
        <v>-9.3028084098694208</v>
      </c>
      <c r="D1787" s="9">
        <v>39.252889632812902</v>
      </c>
      <c r="E1787" s="13">
        <v>43920</v>
      </c>
      <c r="F1787" s="6">
        <v>0</v>
      </c>
    </row>
    <row r="1788" spans="1:6" x14ac:dyDescent="0.25">
      <c r="A1788" s="3" t="s">
        <v>368</v>
      </c>
      <c r="B1788" s="8" t="s">
        <v>369</v>
      </c>
      <c r="C1788" s="4">
        <v>-8.2294594638552905</v>
      </c>
      <c r="D1788" s="9">
        <v>40.106937279097799</v>
      </c>
      <c r="E1788" s="13">
        <v>43920</v>
      </c>
      <c r="F1788" s="6">
        <v>4</v>
      </c>
    </row>
    <row r="1789" spans="1:6" x14ac:dyDescent="0.25">
      <c r="A1789" s="3" t="s">
        <v>162</v>
      </c>
      <c r="B1789" s="8" t="s">
        <v>163</v>
      </c>
      <c r="C1789" s="4">
        <v>-8.2904355132989505</v>
      </c>
      <c r="D1789" s="9">
        <v>41.277027667826999</v>
      </c>
      <c r="E1789" s="13">
        <v>43920</v>
      </c>
      <c r="F1789" s="6">
        <v>44</v>
      </c>
    </row>
    <row r="1790" spans="1:6" x14ac:dyDescent="0.25">
      <c r="A1790" s="3" t="s">
        <v>370</v>
      </c>
      <c r="B1790" s="8" t="s">
        <v>371</v>
      </c>
      <c r="C1790" s="4">
        <v>-8.0206501346541401</v>
      </c>
      <c r="D1790" s="9">
        <v>39.568663141171903</v>
      </c>
      <c r="E1790" s="13">
        <v>43920</v>
      </c>
      <c r="F1790" s="6">
        <v>0</v>
      </c>
    </row>
    <row r="1791" spans="1:6" x14ac:dyDescent="0.25">
      <c r="A1791" s="3" t="s">
        <v>166</v>
      </c>
      <c r="B1791" s="8" t="s">
        <v>167</v>
      </c>
      <c r="C1791" s="4">
        <v>-6.96585493377549</v>
      </c>
      <c r="D1791" s="9">
        <v>41.537563048687403</v>
      </c>
      <c r="E1791" s="13">
        <v>43920</v>
      </c>
      <c r="F1791" s="6">
        <v>7</v>
      </c>
    </row>
    <row r="1792" spans="1:6" x14ac:dyDescent="0.25">
      <c r="A1792" s="3" t="s">
        <v>168</v>
      </c>
      <c r="B1792" s="8" t="s">
        <v>169</v>
      </c>
      <c r="C1792" s="4">
        <v>-9.3355767988141203</v>
      </c>
      <c r="D1792" s="9">
        <v>38.956432872075901</v>
      </c>
      <c r="E1792" s="13">
        <v>43920</v>
      </c>
      <c r="F1792" s="6">
        <v>31</v>
      </c>
    </row>
    <row r="1793" spans="1:6" x14ac:dyDescent="0.25">
      <c r="A1793" s="3" t="s">
        <v>170</v>
      </c>
      <c r="B1793" s="8" t="s">
        <v>171</v>
      </c>
      <c r="C1793" s="4">
        <v>-8.6140945702409795</v>
      </c>
      <c r="D1793" s="9">
        <v>41.229821948810397</v>
      </c>
      <c r="E1793" s="13">
        <v>43920</v>
      </c>
      <c r="F1793" s="6">
        <v>313</v>
      </c>
    </row>
    <row r="1794" spans="1:6" x14ac:dyDescent="0.25">
      <c r="A1794" s="3" t="s">
        <v>372</v>
      </c>
      <c r="B1794" s="8" t="s">
        <v>373</v>
      </c>
      <c r="C1794" s="4">
        <v>-7.7554065205642297</v>
      </c>
      <c r="D1794" s="9">
        <v>40.606816903602898</v>
      </c>
      <c r="E1794" s="13">
        <v>43920</v>
      </c>
      <c r="F1794" s="6">
        <v>0</v>
      </c>
    </row>
    <row r="1795" spans="1:6" x14ac:dyDescent="0.25">
      <c r="A1795" s="3" t="s">
        <v>374</v>
      </c>
      <c r="B1795" s="8" t="s">
        <v>375</v>
      </c>
      <c r="C1795" s="4">
        <v>-7.5541944398049097</v>
      </c>
      <c r="D1795" s="9">
        <v>40.361448896535599</v>
      </c>
      <c r="E1795" s="13">
        <v>43920</v>
      </c>
      <c r="F1795" s="6">
        <v>0</v>
      </c>
    </row>
    <row r="1796" spans="1:6" x14ac:dyDescent="0.25">
      <c r="A1796" s="3" t="s">
        <v>174</v>
      </c>
      <c r="B1796" s="8" t="s">
        <v>175</v>
      </c>
      <c r="C1796" s="4">
        <v>-8.1521446964542399</v>
      </c>
      <c r="D1796" s="9">
        <v>41.175742009538801</v>
      </c>
      <c r="E1796" s="13">
        <v>43920</v>
      </c>
      <c r="F1796" s="6">
        <v>18</v>
      </c>
    </row>
    <row r="1797" spans="1:6" x14ac:dyDescent="0.25">
      <c r="A1797" s="3" t="s">
        <v>178</v>
      </c>
      <c r="B1797" s="8" t="s">
        <v>179</v>
      </c>
      <c r="C1797" s="4">
        <v>-8.9551604502261295</v>
      </c>
      <c r="D1797" s="9">
        <v>39.768005701804299</v>
      </c>
      <c r="E1797" s="13">
        <v>43920</v>
      </c>
      <c r="F1797" s="6">
        <v>7</v>
      </c>
    </row>
    <row r="1798" spans="1:6" x14ac:dyDescent="0.25">
      <c r="A1798" s="3" t="s">
        <v>376</v>
      </c>
      <c r="B1798" s="8" t="s">
        <v>377</v>
      </c>
      <c r="C1798" s="4">
        <v>-7.3811516107211803</v>
      </c>
      <c r="D1798" s="9">
        <v>39.3593840594366</v>
      </c>
      <c r="E1798" s="13">
        <v>43920</v>
      </c>
      <c r="F1798" s="6">
        <v>0</v>
      </c>
    </row>
    <row r="1799" spans="1:6" x14ac:dyDescent="0.25">
      <c r="A1799" s="3" t="s">
        <v>180</v>
      </c>
      <c r="B1799" s="8" t="s">
        <v>181</v>
      </c>
      <c r="C1799" s="4">
        <v>-8.6303688393640599</v>
      </c>
      <c r="D1799" s="9">
        <v>41.188956619709003</v>
      </c>
      <c r="E1799" s="13">
        <v>43920</v>
      </c>
      <c r="F1799" s="6">
        <v>295</v>
      </c>
    </row>
    <row r="1800" spans="1:6" x14ac:dyDescent="0.25">
      <c r="A1800" s="3" t="s">
        <v>378</v>
      </c>
      <c r="B1800" s="8" t="s">
        <v>379</v>
      </c>
      <c r="C1800" s="4">
        <v>-8.4621362667668105</v>
      </c>
      <c r="D1800" s="9">
        <v>40.389867333143897</v>
      </c>
      <c r="E1800" s="13">
        <v>43920</v>
      </c>
      <c r="F1800" s="6">
        <v>5</v>
      </c>
    </row>
    <row r="1801" spans="1:6" x14ac:dyDescent="0.25">
      <c r="A1801" s="3" t="s">
        <v>380</v>
      </c>
      <c r="B1801" s="8" t="s">
        <v>381</v>
      </c>
      <c r="C1801" s="4">
        <v>-7.2440755276651503</v>
      </c>
      <c r="D1801" s="9">
        <v>40.8622760975109</v>
      </c>
      <c r="E1801" s="13">
        <v>43920</v>
      </c>
      <c r="F1801" s="6">
        <v>0</v>
      </c>
    </row>
    <row r="1802" spans="1:6" x14ac:dyDescent="0.25">
      <c r="A1802" s="3" t="s">
        <v>382</v>
      </c>
      <c r="B1802" s="8" t="s">
        <v>383</v>
      </c>
      <c r="C1802" s="4">
        <v>-8.2369748982589108</v>
      </c>
      <c r="D1802" s="9">
        <v>42.102078541763198</v>
      </c>
      <c r="E1802" s="13">
        <v>43920</v>
      </c>
      <c r="F1802" s="6">
        <v>4</v>
      </c>
    </row>
    <row r="1803" spans="1:6" x14ac:dyDescent="0.25">
      <c r="A1803" s="3" t="s">
        <v>384</v>
      </c>
      <c r="B1803" s="8" t="s">
        <v>385</v>
      </c>
      <c r="C1803" s="4">
        <v>-7.6664924166911002</v>
      </c>
      <c r="D1803" s="9">
        <v>37.701776363405003</v>
      </c>
      <c r="E1803" s="13">
        <v>43920</v>
      </c>
      <c r="F1803" s="6">
        <v>0</v>
      </c>
    </row>
    <row r="1804" spans="1:6" x14ac:dyDescent="0.25">
      <c r="A1804" s="3" t="s">
        <v>386</v>
      </c>
      <c r="B1804" s="8" t="s">
        <v>387</v>
      </c>
      <c r="C1804" s="4">
        <v>-7.8863248237712797</v>
      </c>
      <c r="D1804" s="9">
        <v>41.163031763827597</v>
      </c>
      <c r="E1804" s="13">
        <v>43920</v>
      </c>
      <c r="F1804" s="6">
        <v>0</v>
      </c>
    </row>
    <row r="1805" spans="1:6" x14ac:dyDescent="0.25">
      <c r="A1805" s="3" t="s">
        <v>388</v>
      </c>
      <c r="B1805" s="8" t="s">
        <v>389</v>
      </c>
      <c r="C1805" s="4">
        <v>-8.7406802916179096</v>
      </c>
      <c r="D1805" s="9">
        <v>40.414411147886099</v>
      </c>
      <c r="E1805" s="13">
        <v>43920</v>
      </c>
      <c r="F1805" s="6">
        <v>0</v>
      </c>
    </row>
    <row r="1806" spans="1:6" x14ac:dyDescent="0.25">
      <c r="A1806" s="3" t="s">
        <v>390</v>
      </c>
      <c r="B1806" s="8" t="s">
        <v>391</v>
      </c>
      <c r="C1806" s="4">
        <v>-8.3281590831608998</v>
      </c>
      <c r="D1806" s="9">
        <v>40.098029312526499</v>
      </c>
      <c r="E1806" s="13">
        <v>43920</v>
      </c>
      <c r="F1806" s="6">
        <v>4</v>
      </c>
    </row>
    <row r="1807" spans="1:6" x14ac:dyDescent="0.25">
      <c r="A1807" s="3" t="s">
        <v>392</v>
      </c>
      <c r="B1807" s="8" t="s">
        <v>393</v>
      </c>
      <c r="C1807" s="4">
        <v>-6.2676484434248101</v>
      </c>
      <c r="D1807" s="9">
        <v>41.521947590456399</v>
      </c>
      <c r="E1807" s="13">
        <v>43920</v>
      </c>
      <c r="F1807" s="6">
        <v>0</v>
      </c>
    </row>
    <row r="1808" spans="1:6" x14ac:dyDescent="0.25">
      <c r="A1808" s="3" t="s">
        <v>182</v>
      </c>
      <c r="B1808" s="8" t="s">
        <v>183</v>
      </c>
      <c r="C1808" s="4">
        <v>-7.1778847969819202</v>
      </c>
      <c r="D1808" s="9">
        <v>41.4764874174599</v>
      </c>
      <c r="E1808" s="13">
        <v>43920</v>
      </c>
      <c r="F1808" s="6">
        <v>10</v>
      </c>
    </row>
    <row r="1809" spans="1:6" x14ac:dyDescent="0.25">
      <c r="A1809" s="3" t="s">
        <v>394</v>
      </c>
      <c r="B1809" s="8" t="s">
        <v>395</v>
      </c>
      <c r="C1809" s="4">
        <v>-6.72923364395443</v>
      </c>
      <c r="D1809" s="9">
        <v>41.3108532024007</v>
      </c>
      <c r="E1809" s="13">
        <v>43920</v>
      </c>
      <c r="F1809" s="6">
        <v>0</v>
      </c>
    </row>
    <row r="1810" spans="1:6" x14ac:dyDescent="0.25">
      <c r="A1810" s="3" t="s">
        <v>396</v>
      </c>
      <c r="B1810" s="8" t="s">
        <v>397</v>
      </c>
      <c r="C1810" s="4">
        <v>-7.6014592248523902</v>
      </c>
      <c r="D1810" s="9">
        <v>40.988851238109298</v>
      </c>
      <c r="E1810" s="13">
        <v>43920</v>
      </c>
      <c r="F1810" s="6">
        <v>0</v>
      </c>
    </row>
    <row r="1811" spans="1:6" x14ac:dyDescent="0.25">
      <c r="A1811" s="3" t="s">
        <v>186</v>
      </c>
      <c r="B1811" s="8" t="s">
        <v>187</v>
      </c>
      <c r="C1811" s="4">
        <v>-9.0391156218320408</v>
      </c>
      <c r="D1811" s="9">
        <v>38.657594009605504</v>
      </c>
      <c r="E1811" s="13">
        <v>43920</v>
      </c>
      <c r="F1811" s="6">
        <v>12</v>
      </c>
    </row>
    <row r="1812" spans="1:6" x14ac:dyDescent="0.25">
      <c r="A1812" s="3" t="s">
        <v>188</v>
      </c>
      <c r="B1812" s="8" t="s">
        <v>189</v>
      </c>
      <c r="C1812" s="4">
        <v>-8.4651435497440293</v>
      </c>
      <c r="D1812" s="9">
        <v>42.070696800563802</v>
      </c>
      <c r="E1812" s="13">
        <v>43920</v>
      </c>
      <c r="F1812" s="6">
        <v>3</v>
      </c>
    </row>
    <row r="1813" spans="1:6" x14ac:dyDescent="0.25">
      <c r="A1813" s="3" t="s">
        <v>398</v>
      </c>
      <c r="B1813" s="8" t="s">
        <v>399</v>
      </c>
      <c r="C1813" s="4">
        <v>-8.5768242033878792</v>
      </c>
      <c r="D1813" s="9">
        <v>37.328951177249003</v>
      </c>
      <c r="E1813" s="13">
        <v>43920</v>
      </c>
      <c r="F1813" s="6">
        <v>0</v>
      </c>
    </row>
    <row r="1814" spans="1:6" x14ac:dyDescent="0.25">
      <c r="A1814" s="3" t="s">
        <v>400</v>
      </c>
      <c r="B1814" s="8" t="s">
        <v>401</v>
      </c>
      <c r="C1814" s="4">
        <v>-7.9485936494213396</v>
      </c>
      <c r="D1814" s="9">
        <v>41.402395026645799</v>
      </c>
      <c r="E1814" s="13">
        <v>43920</v>
      </c>
      <c r="F1814" s="6">
        <v>0</v>
      </c>
    </row>
    <row r="1815" spans="1:6" x14ac:dyDescent="0.25">
      <c r="A1815" s="3" t="s">
        <v>402</v>
      </c>
      <c r="B1815" s="8" t="s">
        <v>403</v>
      </c>
      <c r="C1815" s="4">
        <v>-7.41433983012596</v>
      </c>
      <c r="D1815" s="9">
        <v>39.031224679289998</v>
      </c>
      <c r="E1815" s="13">
        <v>43920</v>
      </c>
      <c r="F1815" s="6">
        <v>0</v>
      </c>
    </row>
    <row r="1816" spans="1:6" x14ac:dyDescent="0.25">
      <c r="A1816" s="3" t="s">
        <v>404</v>
      </c>
      <c r="B1816" s="8" t="s">
        <v>405</v>
      </c>
      <c r="C1816" s="4">
        <v>-7.7876381645646298</v>
      </c>
      <c r="D1816" s="9">
        <v>41.843274778997902</v>
      </c>
      <c r="E1816" s="13">
        <v>43920</v>
      </c>
      <c r="F1816" s="6">
        <v>0</v>
      </c>
    </row>
    <row r="1817" spans="1:6" x14ac:dyDescent="0.25">
      <c r="A1817" s="3" t="s">
        <v>406</v>
      </c>
      <c r="B1817" s="8" t="s">
        <v>407</v>
      </c>
      <c r="C1817" s="4">
        <v>-8.2165198191793891</v>
      </c>
      <c r="D1817" s="9">
        <v>38.662574686408199</v>
      </c>
      <c r="E1817" s="13">
        <v>43920</v>
      </c>
      <c r="F1817" s="6">
        <v>0</v>
      </c>
    </row>
    <row r="1818" spans="1:6" x14ac:dyDescent="0.25">
      <c r="A1818" s="3" t="s">
        <v>190</v>
      </c>
      <c r="B1818" s="8" t="s">
        <v>191</v>
      </c>
      <c r="C1818" s="4">
        <v>-8.6755880673708692</v>
      </c>
      <c r="D1818" s="9">
        <v>40.277233600848099</v>
      </c>
      <c r="E1818" s="13">
        <v>43920</v>
      </c>
      <c r="F1818" s="6">
        <v>12</v>
      </c>
    </row>
    <row r="1819" spans="1:6" x14ac:dyDescent="0.25">
      <c r="A1819" s="3" t="s">
        <v>194</v>
      </c>
      <c r="B1819" s="8" t="s">
        <v>195</v>
      </c>
      <c r="C1819" s="4">
        <v>-8.9915832587868199</v>
      </c>
      <c r="D1819" s="9">
        <v>38.707395779208198</v>
      </c>
      <c r="E1819" s="13">
        <v>43920</v>
      </c>
      <c r="F1819" s="6">
        <v>11</v>
      </c>
    </row>
    <row r="1820" spans="1:6" x14ac:dyDescent="0.25">
      <c r="A1820" s="3" t="s">
        <v>408</v>
      </c>
      <c r="B1820" s="8" t="s">
        <v>409</v>
      </c>
      <c r="C1820" s="4">
        <v>-8.1820869651549195</v>
      </c>
      <c r="D1820" s="9">
        <v>38.953268326200899</v>
      </c>
      <c r="E1820" s="13">
        <v>43920</v>
      </c>
      <c r="F1820" s="6">
        <v>0</v>
      </c>
    </row>
    <row r="1821" spans="1:6" x14ac:dyDescent="0.25">
      <c r="A1821" s="3" t="s">
        <v>410</v>
      </c>
      <c r="B1821" s="8" t="s">
        <v>411</v>
      </c>
      <c r="C1821" s="4">
        <v>-8.2289236971915596</v>
      </c>
      <c r="D1821" s="9">
        <v>40.379237437568399</v>
      </c>
      <c r="E1821" s="13">
        <v>43920</v>
      </c>
      <c r="F1821" s="6">
        <v>0</v>
      </c>
    </row>
    <row r="1822" spans="1:6" x14ac:dyDescent="0.25">
      <c r="A1822" s="3" t="s">
        <v>412</v>
      </c>
      <c r="B1822" s="8" t="s">
        <v>413</v>
      </c>
      <c r="C1822" s="4">
        <v>-7.4007809488824101</v>
      </c>
      <c r="D1822" s="9">
        <v>38.132137154037402</v>
      </c>
      <c r="E1822" s="13">
        <v>43920</v>
      </c>
      <c r="F1822" s="6">
        <v>0</v>
      </c>
    </row>
    <row r="1823" spans="1:6" x14ac:dyDescent="0.25">
      <c r="A1823" s="3" t="s">
        <v>414</v>
      </c>
      <c r="B1823" s="8" t="s">
        <v>415</v>
      </c>
      <c r="C1823" s="4">
        <v>-7.29610658399712</v>
      </c>
      <c r="D1823" s="9">
        <v>38.365971703880902</v>
      </c>
      <c r="E1823" s="13">
        <v>43920</v>
      </c>
      <c r="F1823" s="6">
        <v>0</v>
      </c>
    </row>
    <row r="1824" spans="1:6" x14ac:dyDescent="0.25">
      <c r="A1824" s="3" t="s">
        <v>416</v>
      </c>
      <c r="B1824" s="8" t="s">
        <v>417</v>
      </c>
      <c r="C1824" s="4">
        <v>-7.45290057462707</v>
      </c>
      <c r="D1824" s="9">
        <v>41.412408744631598</v>
      </c>
      <c r="E1824" s="13">
        <v>43920</v>
      </c>
      <c r="F1824" s="6">
        <v>0</v>
      </c>
    </row>
    <row r="1825" spans="1:6" x14ac:dyDescent="0.25">
      <c r="A1825" s="3" t="s">
        <v>196</v>
      </c>
      <c r="B1825" s="8" t="s">
        <v>197</v>
      </c>
      <c r="C1825" s="4">
        <v>-8.6541686560453108</v>
      </c>
      <c r="D1825" s="9">
        <v>40.736112933470999</v>
      </c>
      <c r="E1825" s="13">
        <v>43920</v>
      </c>
      <c r="F1825" s="6">
        <v>6</v>
      </c>
    </row>
    <row r="1826" spans="1:6" x14ac:dyDescent="0.25">
      <c r="A1826" s="3" t="s">
        <v>418</v>
      </c>
      <c r="B1826" s="8" t="s">
        <v>419</v>
      </c>
      <c r="C1826" s="4">
        <v>-9.0381952778185308</v>
      </c>
      <c r="D1826" s="9">
        <v>39.619499435976103</v>
      </c>
      <c r="E1826" s="13">
        <v>43920</v>
      </c>
      <c r="F1826" s="6">
        <v>0</v>
      </c>
    </row>
    <row r="1827" spans="1:6" x14ac:dyDescent="0.25">
      <c r="A1827" s="3" t="s">
        <v>198</v>
      </c>
      <c r="B1827" s="8" t="s">
        <v>199</v>
      </c>
      <c r="C1827" s="4">
        <v>-7.8557375205911502</v>
      </c>
      <c r="D1827" s="9">
        <v>40.520916299954898</v>
      </c>
      <c r="E1827" s="13">
        <v>43920</v>
      </c>
      <c r="F1827" s="6">
        <v>5</v>
      </c>
    </row>
    <row r="1828" spans="1:6" x14ac:dyDescent="0.25">
      <c r="A1828" s="3" t="s">
        <v>420</v>
      </c>
      <c r="B1828" s="8" t="s">
        <v>421</v>
      </c>
      <c r="C1828" s="4">
        <v>-7.6321272104049802</v>
      </c>
      <c r="D1828" s="9">
        <v>39.517287069770198</v>
      </c>
      <c r="E1828" s="13">
        <v>43920</v>
      </c>
      <c r="F1828" s="6">
        <v>0</v>
      </c>
    </row>
    <row r="1829" spans="1:6" x14ac:dyDescent="0.25">
      <c r="A1829" s="3" t="s">
        <v>422</v>
      </c>
      <c r="B1829" s="8" t="s">
        <v>423</v>
      </c>
      <c r="C1829" s="4">
        <v>-9.1671261622542293</v>
      </c>
      <c r="D1829" s="9">
        <v>39.368462909921199</v>
      </c>
      <c r="E1829" s="13">
        <v>43920</v>
      </c>
      <c r="F1829" s="6">
        <v>0</v>
      </c>
    </row>
    <row r="1830" spans="1:6" x14ac:dyDescent="0.25">
      <c r="A1830" s="3" t="s">
        <v>424</v>
      </c>
      <c r="B1830" s="8" t="s">
        <v>425</v>
      </c>
      <c r="C1830" s="4">
        <v>-8.6977644846106994</v>
      </c>
      <c r="D1830" s="9">
        <v>37.491913579141197</v>
      </c>
      <c r="E1830" s="13">
        <v>43920</v>
      </c>
      <c r="F1830" s="6">
        <v>0</v>
      </c>
    </row>
    <row r="1831" spans="1:6" x14ac:dyDescent="0.25">
      <c r="A1831" s="3" t="s">
        <v>202</v>
      </c>
      <c r="B1831" s="8" t="s">
        <v>203</v>
      </c>
      <c r="C1831" s="4">
        <v>-9.1824230261828497</v>
      </c>
      <c r="D1831" s="9">
        <v>38.791189576149698</v>
      </c>
      <c r="E1831" s="13">
        <v>43920</v>
      </c>
      <c r="F1831" s="6">
        <v>64</v>
      </c>
    </row>
    <row r="1832" spans="1:6" x14ac:dyDescent="0.25">
      <c r="A1832" s="3" t="s">
        <v>206</v>
      </c>
      <c r="B1832" s="8" t="s">
        <v>207</v>
      </c>
      <c r="C1832" s="4">
        <v>-9.2983695910928503</v>
      </c>
      <c r="D1832" s="9">
        <v>38.699858489269403</v>
      </c>
      <c r="E1832" s="13">
        <v>43920</v>
      </c>
      <c r="F1832" s="6">
        <v>79</v>
      </c>
    </row>
    <row r="1833" spans="1:6" x14ac:dyDescent="0.25">
      <c r="A1833" s="3" t="s">
        <v>426</v>
      </c>
      <c r="B1833" s="8" t="s">
        <v>427</v>
      </c>
      <c r="C1833" s="4">
        <v>-7.8967334598423697</v>
      </c>
      <c r="D1833" s="9">
        <v>39.926411361492903</v>
      </c>
      <c r="E1833" s="13">
        <v>43920</v>
      </c>
      <c r="F1833" s="6">
        <v>0</v>
      </c>
    </row>
    <row r="1834" spans="1:6" x14ac:dyDescent="0.25">
      <c r="A1834" s="3" t="s">
        <v>428</v>
      </c>
      <c r="B1834" s="8" t="s">
        <v>429</v>
      </c>
      <c r="C1834" s="4">
        <v>-7.8227933384344501</v>
      </c>
      <c r="D1834" s="9">
        <v>37.0476263682813</v>
      </c>
      <c r="E1834" s="13">
        <v>43920</v>
      </c>
      <c r="F1834" s="6">
        <v>3</v>
      </c>
    </row>
    <row r="1835" spans="1:6" x14ac:dyDescent="0.25">
      <c r="A1835" s="3" t="s">
        <v>210</v>
      </c>
      <c r="B1835" s="8" t="s">
        <v>211</v>
      </c>
      <c r="C1835" s="4">
        <v>-8.4829391547911399</v>
      </c>
      <c r="D1835" s="9">
        <v>40.836334414434297</v>
      </c>
      <c r="E1835" s="13">
        <v>43920</v>
      </c>
      <c r="F1835" s="6">
        <v>71</v>
      </c>
    </row>
    <row r="1836" spans="1:6" x14ac:dyDescent="0.25">
      <c r="A1836" s="3" t="s">
        <v>214</v>
      </c>
      <c r="B1836" s="8" t="s">
        <v>215</v>
      </c>
      <c r="C1836" s="4">
        <v>-8.1881949704345907</v>
      </c>
      <c r="D1836" s="9">
        <v>40.730778683931</v>
      </c>
      <c r="E1836" s="13">
        <v>43920</v>
      </c>
      <c r="F1836" s="6">
        <v>7</v>
      </c>
    </row>
    <row r="1837" spans="1:6" x14ac:dyDescent="0.25">
      <c r="A1837" s="3" t="s">
        <v>218</v>
      </c>
      <c r="B1837" s="8" t="s">
        <v>219</v>
      </c>
      <c r="C1837" s="4">
        <v>-8.5431860979451208</v>
      </c>
      <c r="D1837" s="9">
        <v>40.537437703669802</v>
      </c>
      <c r="E1837" s="13">
        <v>43920</v>
      </c>
      <c r="F1837" s="6">
        <v>10</v>
      </c>
    </row>
    <row r="1838" spans="1:6" x14ac:dyDescent="0.25">
      <c r="A1838" s="3" t="s">
        <v>430</v>
      </c>
      <c r="B1838" s="8" t="s">
        <v>431</v>
      </c>
      <c r="C1838" s="4">
        <v>-7.8490221327340697</v>
      </c>
      <c r="D1838" s="9">
        <v>40.355132586470901</v>
      </c>
      <c r="E1838" s="13">
        <v>43920</v>
      </c>
      <c r="F1838" s="6">
        <v>0</v>
      </c>
    </row>
    <row r="1839" spans="1:6" x14ac:dyDescent="0.25">
      <c r="A1839" s="3" t="s">
        <v>222</v>
      </c>
      <c r="B1839" s="8" t="s">
        <v>223</v>
      </c>
      <c r="C1839" s="4">
        <v>-8.6466345170797805</v>
      </c>
      <c r="D1839" s="9">
        <v>39.593975938903398</v>
      </c>
      <c r="E1839" s="13">
        <v>43920</v>
      </c>
      <c r="F1839" s="6">
        <v>5</v>
      </c>
    </row>
    <row r="1840" spans="1:6" x14ac:dyDescent="0.25">
      <c r="A1840" s="3" t="s">
        <v>432</v>
      </c>
      <c r="B1840" s="8" t="s">
        <v>433</v>
      </c>
      <c r="C1840" s="4">
        <v>-8.24451660075575</v>
      </c>
      <c r="D1840" s="9">
        <v>37.644988950383699</v>
      </c>
      <c r="E1840" s="13">
        <v>43920</v>
      </c>
      <c r="F1840" s="6">
        <v>0</v>
      </c>
    </row>
    <row r="1841" spans="1:6" x14ac:dyDescent="0.25">
      <c r="A1841" s="3" t="s">
        <v>226</v>
      </c>
      <c r="B1841" s="8" t="s">
        <v>227</v>
      </c>
      <c r="C1841" s="4">
        <v>-8.6251485929200804</v>
      </c>
      <c r="D1841" s="9">
        <v>40.8649979430919</v>
      </c>
      <c r="E1841" s="13">
        <v>43920</v>
      </c>
      <c r="F1841" s="6">
        <v>241</v>
      </c>
    </row>
    <row r="1842" spans="1:6" x14ac:dyDescent="0.25">
      <c r="A1842" s="3" t="s">
        <v>230</v>
      </c>
      <c r="B1842" s="8" t="s">
        <v>231</v>
      </c>
      <c r="C1842" s="4">
        <v>-8.3795377177555608</v>
      </c>
      <c r="D1842" s="9">
        <v>41.268782155515503</v>
      </c>
      <c r="E1842" s="13">
        <v>43920</v>
      </c>
      <c r="F1842" s="6">
        <v>35</v>
      </c>
    </row>
    <row r="1843" spans="1:6" x14ac:dyDescent="0.25">
      <c r="A1843" s="3" t="s">
        <v>234</v>
      </c>
      <c r="B1843" s="8" t="s">
        <v>235</v>
      </c>
      <c r="C1843" s="4">
        <v>-8.8983487426744006</v>
      </c>
      <c r="D1843" s="9">
        <v>38.639294519269697</v>
      </c>
      <c r="E1843" s="13">
        <v>43920</v>
      </c>
      <c r="F1843" s="6">
        <v>9</v>
      </c>
    </row>
    <row r="1844" spans="1:6" x14ac:dyDescent="0.25">
      <c r="A1844" s="3" t="s">
        <v>434</v>
      </c>
      <c r="B1844" s="8" t="s">
        <v>435</v>
      </c>
      <c r="C1844" s="4">
        <v>-7.9530770363434202</v>
      </c>
      <c r="D1844" s="9">
        <v>40.054967219727303</v>
      </c>
      <c r="E1844" s="13">
        <v>43920</v>
      </c>
      <c r="F1844" s="6">
        <v>0</v>
      </c>
    </row>
    <row r="1845" spans="1:6" x14ac:dyDescent="0.25">
      <c r="A1845" s="3" t="s">
        <v>238</v>
      </c>
      <c r="B1845" s="8" t="s">
        <v>239</v>
      </c>
      <c r="C1845" s="4">
        <v>-8.3405257575578595</v>
      </c>
      <c r="D1845" s="9">
        <v>41.213589907457802</v>
      </c>
      <c r="E1845" s="13">
        <v>43920</v>
      </c>
      <c r="F1845" s="6">
        <v>35</v>
      </c>
    </row>
    <row r="1846" spans="1:6" x14ac:dyDescent="0.25">
      <c r="A1846" s="3" t="s">
        <v>436</v>
      </c>
      <c r="B1846" s="8" t="s">
        <v>437</v>
      </c>
      <c r="C1846" s="4">
        <v>-8.5615687668860208</v>
      </c>
      <c r="D1846" s="9">
        <v>41.905821580060397</v>
      </c>
      <c r="E1846" s="13">
        <v>43920</v>
      </c>
      <c r="F1846" s="6">
        <v>0</v>
      </c>
    </row>
    <row r="1847" spans="1:6" x14ac:dyDescent="0.25">
      <c r="A1847" s="3" t="s">
        <v>438</v>
      </c>
      <c r="B1847" s="8" t="s">
        <v>439</v>
      </c>
      <c r="C1847" s="4">
        <v>-8.1593950859258797</v>
      </c>
      <c r="D1847" s="9">
        <v>39.949234423417401</v>
      </c>
      <c r="E1847" s="13">
        <v>43920</v>
      </c>
      <c r="F1847" s="6">
        <v>0</v>
      </c>
    </row>
    <row r="1848" spans="1:6" x14ac:dyDescent="0.25">
      <c r="A1848" s="3" t="s">
        <v>240</v>
      </c>
      <c r="B1848" s="8" t="s">
        <v>241</v>
      </c>
      <c r="C1848" s="4">
        <v>-8.3276232636292598</v>
      </c>
      <c r="D1848" s="9">
        <v>40.250669246954899</v>
      </c>
      <c r="E1848" s="13">
        <v>43920</v>
      </c>
      <c r="F1848" s="6">
        <v>5</v>
      </c>
    </row>
    <row r="1849" spans="1:6" x14ac:dyDescent="0.25">
      <c r="A1849" s="3" t="s">
        <v>244</v>
      </c>
      <c r="B1849" s="8" t="s">
        <v>245</v>
      </c>
      <c r="C1849" s="4">
        <v>-8.2784491414450994</v>
      </c>
      <c r="D1849" s="9">
        <v>41.2035741487393</v>
      </c>
      <c r="E1849" s="13">
        <v>43920</v>
      </c>
      <c r="F1849" s="6">
        <v>22</v>
      </c>
    </row>
    <row r="1850" spans="1:6" x14ac:dyDescent="0.25">
      <c r="A1850" s="3" t="s">
        <v>440</v>
      </c>
      <c r="B1850" s="8" t="s">
        <v>441</v>
      </c>
      <c r="C1850" s="4">
        <v>-7.7072282238736998</v>
      </c>
      <c r="D1850" s="9">
        <v>40.675092122079398</v>
      </c>
      <c r="E1850" s="13">
        <v>43920</v>
      </c>
      <c r="F1850" s="6">
        <v>0</v>
      </c>
    </row>
    <row r="1851" spans="1:6" x14ac:dyDescent="0.25">
      <c r="A1851" s="3" t="s">
        <v>442</v>
      </c>
      <c r="B1851" s="8" t="s">
        <v>443</v>
      </c>
      <c r="C1851" s="4">
        <v>-7.1134898685244998</v>
      </c>
      <c r="D1851" s="9">
        <v>40.1716185503291</v>
      </c>
      <c r="E1851" s="13">
        <v>43920</v>
      </c>
      <c r="F1851" s="6">
        <v>0</v>
      </c>
    </row>
    <row r="1852" spans="1:6" x14ac:dyDescent="0.25">
      <c r="A1852" s="3" t="s">
        <v>444</v>
      </c>
      <c r="B1852" s="8" t="s">
        <v>445</v>
      </c>
      <c r="C1852" s="4">
        <v>-7.3940737508224803</v>
      </c>
      <c r="D1852" s="9">
        <v>40.991293392028297</v>
      </c>
      <c r="E1852" s="13">
        <v>43920</v>
      </c>
      <c r="F1852" s="6">
        <v>0</v>
      </c>
    </row>
    <row r="1853" spans="1:6" x14ac:dyDescent="0.25">
      <c r="A1853" s="3" t="s">
        <v>446</v>
      </c>
      <c r="B1853" s="8" t="s">
        <v>447</v>
      </c>
      <c r="C1853" s="4">
        <v>-8.3876441873391396</v>
      </c>
      <c r="D1853" s="9">
        <v>40.016599428956802</v>
      </c>
      <c r="E1853" s="13">
        <v>43920</v>
      </c>
      <c r="F1853" s="6">
        <v>0</v>
      </c>
    </row>
    <row r="1854" spans="1:6" x14ac:dyDescent="0.25">
      <c r="A1854" s="3" t="s">
        <v>448</v>
      </c>
      <c r="B1854" s="8" t="s">
        <v>449</v>
      </c>
      <c r="C1854" s="4">
        <v>-9.3827421079829207</v>
      </c>
      <c r="D1854" s="9">
        <v>39.360435694331102</v>
      </c>
      <c r="E1854" s="13">
        <v>43920</v>
      </c>
      <c r="F1854" s="6">
        <v>3</v>
      </c>
    </row>
    <row r="1855" spans="1:6" x14ac:dyDescent="0.25">
      <c r="A1855" s="3" t="s">
        <v>450</v>
      </c>
      <c r="B1855" s="8" t="s">
        <v>451</v>
      </c>
      <c r="C1855" s="4">
        <v>-7.7919018780693898</v>
      </c>
      <c r="D1855" s="9">
        <v>41.1670941882386</v>
      </c>
      <c r="E1855" s="13">
        <v>43920</v>
      </c>
      <c r="F1855" s="6">
        <v>6</v>
      </c>
    </row>
    <row r="1856" spans="1:6" x14ac:dyDescent="0.25">
      <c r="A1856" s="3" t="s">
        <v>452</v>
      </c>
      <c r="B1856" s="8" t="s">
        <v>453</v>
      </c>
      <c r="C1856" s="4">
        <v>-7.0744749981138302</v>
      </c>
      <c r="D1856" s="9">
        <v>40.779496515985898</v>
      </c>
      <c r="E1856" s="13">
        <v>43920</v>
      </c>
      <c r="F1856" s="6">
        <v>0</v>
      </c>
    </row>
    <row r="1857" spans="1:6" x14ac:dyDescent="0.25">
      <c r="A1857" s="3" t="s">
        <v>246</v>
      </c>
      <c r="B1857" s="8" t="s">
        <v>247</v>
      </c>
      <c r="C1857" s="4">
        <v>-8.6405354086829007</v>
      </c>
      <c r="D1857" s="9">
        <v>39.913921328534499</v>
      </c>
      <c r="E1857" s="13">
        <v>43920</v>
      </c>
      <c r="F1857" s="6">
        <v>19</v>
      </c>
    </row>
    <row r="1858" spans="1:6" x14ac:dyDescent="0.25">
      <c r="A1858" s="3" t="s">
        <v>454</v>
      </c>
      <c r="B1858" s="8" t="s">
        <v>455</v>
      </c>
      <c r="C1858" s="4">
        <v>-8.3958621802016093</v>
      </c>
      <c r="D1858" s="9">
        <v>41.801513305785697</v>
      </c>
      <c r="E1858" s="13">
        <v>43920</v>
      </c>
      <c r="F1858" s="6">
        <v>0</v>
      </c>
    </row>
    <row r="1859" spans="1:6" x14ac:dyDescent="0.25">
      <c r="A1859" s="3" t="s">
        <v>248</v>
      </c>
      <c r="B1859" s="8" t="s">
        <v>249</v>
      </c>
      <c r="C1859" s="4">
        <v>-8.5772812293910494</v>
      </c>
      <c r="D1859" s="9">
        <v>41.761526014748</v>
      </c>
      <c r="E1859" s="13">
        <v>43920</v>
      </c>
      <c r="F1859" s="6">
        <v>5</v>
      </c>
    </row>
    <row r="1860" spans="1:6" x14ac:dyDescent="0.25">
      <c r="A1860" s="3" t="s">
        <v>456</v>
      </c>
      <c r="B1860" s="8" t="s">
        <v>457</v>
      </c>
      <c r="C1860" s="4">
        <v>-7.9934933959372403</v>
      </c>
      <c r="D1860" s="9">
        <v>39.2592415407034</v>
      </c>
      <c r="E1860" s="13">
        <v>43920</v>
      </c>
      <c r="F1860" s="6">
        <v>0</v>
      </c>
    </row>
    <row r="1861" spans="1:6" x14ac:dyDescent="0.25">
      <c r="A1861" s="3" t="s">
        <v>458</v>
      </c>
      <c r="B1861" s="8" t="s">
        <v>459</v>
      </c>
      <c r="C1861" s="4">
        <v>-7.43214586220319</v>
      </c>
      <c r="D1861" s="9">
        <v>39.290952045325</v>
      </c>
      <c r="E1861" s="13">
        <v>43920</v>
      </c>
      <c r="F1861" s="6">
        <v>0</v>
      </c>
    </row>
    <row r="1862" spans="1:6" x14ac:dyDescent="0.25">
      <c r="A1862" s="3" t="s">
        <v>460</v>
      </c>
      <c r="B1862" s="8" t="s">
        <v>461</v>
      </c>
      <c r="C1862" s="4">
        <v>-7.7102674222103698</v>
      </c>
      <c r="D1862" s="9">
        <v>38.303434529284203</v>
      </c>
      <c r="E1862" s="13">
        <v>43920</v>
      </c>
      <c r="F1862" s="6">
        <v>0</v>
      </c>
    </row>
    <row r="1863" spans="1:6" x14ac:dyDescent="0.25">
      <c r="A1863" s="3" t="s">
        <v>252</v>
      </c>
      <c r="B1863" s="8" t="s">
        <v>253</v>
      </c>
      <c r="C1863" s="4">
        <v>-8.5414118281771003</v>
      </c>
      <c r="D1863" s="9">
        <v>37.183837172142802</v>
      </c>
      <c r="E1863" s="13">
        <v>43920</v>
      </c>
      <c r="F1863" s="6">
        <v>19</v>
      </c>
    </row>
    <row r="1864" spans="1:6" x14ac:dyDescent="0.25">
      <c r="A1864" s="3" t="s">
        <v>254</v>
      </c>
      <c r="B1864" s="8" t="s">
        <v>255</v>
      </c>
      <c r="C1864" s="4">
        <v>-8.6042537452245291</v>
      </c>
      <c r="D1864" s="9">
        <v>41.174247522807804</v>
      </c>
      <c r="E1864" s="13">
        <v>43920</v>
      </c>
      <c r="F1864" s="6">
        <v>941</v>
      </c>
    </row>
    <row r="1865" spans="1:6" x14ac:dyDescent="0.25">
      <c r="A1865" s="3" t="s">
        <v>462</v>
      </c>
      <c r="B1865" s="8" t="s">
        <v>463</v>
      </c>
      <c r="C1865" s="4">
        <v>-8.8614187184851705</v>
      </c>
      <c r="D1865" s="9">
        <v>39.617092578911098</v>
      </c>
      <c r="E1865" s="13">
        <v>43920</v>
      </c>
      <c r="F1865" s="6">
        <v>0</v>
      </c>
    </row>
    <row r="1866" spans="1:6" x14ac:dyDescent="0.25">
      <c r="A1866" s="3" t="s">
        <v>258</v>
      </c>
      <c r="B1866" s="8" t="s">
        <v>259</v>
      </c>
      <c r="C1866" s="4">
        <v>-8.2678399041246706</v>
      </c>
      <c r="D1866" s="9">
        <v>41.577970851150504</v>
      </c>
      <c r="E1866" s="13">
        <v>43920</v>
      </c>
      <c r="F1866" s="6">
        <v>12</v>
      </c>
    </row>
    <row r="1867" spans="1:6" x14ac:dyDescent="0.25">
      <c r="A1867" s="3" t="s">
        <v>262</v>
      </c>
      <c r="B1867" s="8" t="s">
        <v>263</v>
      </c>
      <c r="C1867" s="4">
        <v>-8.7417108663827499</v>
      </c>
      <c r="D1867" s="9">
        <v>41.385552798280102</v>
      </c>
      <c r="E1867" s="13">
        <v>43920</v>
      </c>
      <c r="F1867" s="6">
        <v>24</v>
      </c>
    </row>
    <row r="1868" spans="1:6" x14ac:dyDescent="0.25">
      <c r="A1868" s="3" t="s">
        <v>464</v>
      </c>
      <c r="B1868" s="8" t="s">
        <v>465</v>
      </c>
      <c r="C1868" s="4">
        <v>-7.90253936803391</v>
      </c>
      <c r="D1868" s="9">
        <v>39.728832555886797</v>
      </c>
      <c r="E1868" s="13">
        <v>43920</v>
      </c>
      <c r="F1868" s="6">
        <v>0</v>
      </c>
    </row>
    <row r="1869" spans="1:6" x14ac:dyDescent="0.25">
      <c r="A1869" s="3" t="s">
        <v>466</v>
      </c>
      <c r="B1869" s="8" t="s">
        <v>467</v>
      </c>
      <c r="C1869" s="4">
        <v>-7.60174651093023</v>
      </c>
      <c r="D1869" s="9">
        <v>38.6481340084921</v>
      </c>
      <c r="E1869" s="13">
        <v>43920</v>
      </c>
      <c r="F1869" s="6">
        <v>0</v>
      </c>
    </row>
    <row r="1870" spans="1:6" x14ac:dyDescent="0.25">
      <c r="A1870" s="3" t="s">
        <v>266</v>
      </c>
      <c r="B1870" s="8" t="s">
        <v>267</v>
      </c>
      <c r="C1870" s="4">
        <v>-7.5526669602588496</v>
      </c>
      <c r="D1870" s="9">
        <v>38.418701778305902</v>
      </c>
      <c r="E1870" s="13">
        <v>43920</v>
      </c>
      <c r="F1870" s="6">
        <v>4</v>
      </c>
    </row>
    <row r="1871" spans="1:6" x14ac:dyDescent="0.25">
      <c r="A1871" s="3" t="s">
        <v>270</v>
      </c>
      <c r="B1871" s="8" t="s">
        <v>271</v>
      </c>
      <c r="C1871" s="4">
        <v>-7.9443397449026696</v>
      </c>
      <c r="D1871" s="9">
        <v>41.102422138664501</v>
      </c>
      <c r="E1871" s="13">
        <v>43920</v>
      </c>
      <c r="F1871" s="6">
        <v>27</v>
      </c>
    </row>
    <row r="1872" spans="1:6" x14ac:dyDescent="0.25">
      <c r="A1872" s="3" t="s">
        <v>468</v>
      </c>
      <c r="B1872" s="8" t="s">
        <v>469</v>
      </c>
      <c r="C1872" s="4">
        <v>-7.8185508859085804</v>
      </c>
      <c r="D1872" s="9">
        <v>41.516687161077201</v>
      </c>
      <c r="E1872" s="13">
        <v>43920</v>
      </c>
      <c r="F1872" s="6">
        <v>0</v>
      </c>
    </row>
    <row r="1873" spans="1:6" x14ac:dyDescent="0.25">
      <c r="A1873" s="3" t="s">
        <v>470</v>
      </c>
      <c r="B1873" s="8" t="s">
        <v>471</v>
      </c>
      <c r="C1873" s="4">
        <v>-8.9410738451978702</v>
      </c>
      <c r="D1873" s="9">
        <v>39.338143681549603</v>
      </c>
      <c r="E1873" s="13">
        <v>43920</v>
      </c>
      <c r="F1873" s="6">
        <v>4</v>
      </c>
    </row>
    <row r="1874" spans="1:6" x14ac:dyDescent="0.25">
      <c r="A1874" s="3" t="s">
        <v>472</v>
      </c>
      <c r="B1874" s="8" t="s">
        <v>473</v>
      </c>
      <c r="C1874" s="4">
        <v>-7.5671170990655696</v>
      </c>
      <c r="D1874" s="9">
        <v>41.268681564346103</v>
      </c>
      <c r="E1874" s="13">
        <v>43920</v>
      </c>
      <c r="F1874" s="6">
        <v>0</v>
      </c>
    </row>
    <row r="1875" spans="1:6" x14ac:dyDescent="0.25">
      <c r="A1875" s="3" t="s">
        <v>474</v>
      </c>
      <c r="B1875" s="8" t="s">
        <v>475</v>
      </c>
      <c r="C1875" s="4">
        <v>-7.0895139817545303</v>
      </c>
      <c r="D1875" s="9">
        <v>40.3393434365681</v>
      </c>
      <c r="E1875" s="13">
        <v>43920</v>
      </c>
      <c r="F1875" s="6">
        <v>0</v>
      </c>
    </row>
    <row r="1876" spans="1:6" x14ac:dyDescent="0.25">
      <c r="A1876" s="3" t="s">
        <v>476</v>
      </c>
      <c r="B1876" s="8" t="s">
        <v>477</v>
      </c>
      <c r="C1876" s="4">
        <v>-8.7471921147103302</v>
      </c>
      <c r="D1876" s="9">
        <v>39.014470629446301</v>
      </c>
      <c r="E1876" s="13">
        <v>43920</v>
      </c>
      <c r="F1876" s="6">
        <v>0</v>
      </c>
    </row>
    <row r="1877" spans="1:6" x14ac:dyDescent="0.25">
      <c r="A1877" s="3" t="s">
        <v>478</v>
      </c>
      <c r="B1877" s="8" t="s">
        <v>479</v>
      </c>
      <c r="C1877" s="4">
        <v>-8.1436929905811706</v>
      </c>
      <c r="D1877" s="9">
        <v>40.408219732805698</v>
      </c>
      <c r="E1877" s="13">
        <v>43920</v>
      </c>
      <c r="F1877" s="6">
        <v>0</v>
      </c>
    </row>
    <row r="1878" spans="1:6" x14ac:dyDescent="0.25">
      <c r="A1878" s="3" t="s">
        <v>274</v>
      </c>
      <c r="B1878" s="8" t="s">
        <v>275</v>
      </c>
      <c r="C1878" s="4">
        <v>-8.5522468327758006</v>
      </c>
      <c r="D1878" s="9">
        <v>40.909536634615499</v>
      </c>
      <c r="E1878" s="13">
        <v>43920</v>
      </c>
      <c r="F1878" s="6">
        <v>154</v>
      </c>
    </row>
    <row r="1879" spans="1:6" x14ac:dyDescent="0.25">
      <c r="A1879" s="3" t="s">
        <v>480</v>
      </c>
      <c r="B1879" s="8" t="s">
        <v>481</v>
      </c>
      <c r="C1879" s="4">
        <v>-7.7824390005546604</v>
      </c>
      <c r="D1879" s="9">
        <v>41.198531053878298</v>
      </c>
      <c r="E1879" s="13">
        <v>43920</v>
      </c>
      <c r="F1879" s="6">
        <v>0</v>
      </c>
    </row>
    <row r="1880" spans="1:6" x14ac:dyDescent="0.25">
      <c r="A1880" s="3" t="s">
        <v>276</v>
      </c>
      <c r="B1880" s="8" t="s">
        <v>277</v>
      </c>
      <c r="C1880" s="4">
        <v>-8.6884458646244802</v>
      </c>
      <c r="D1880" s="9">
        <v>39.238096028394303</v>
      </c>
      <c r="E1880" s="13">
        <v>43920</v>
      </c>
      <c r="F1880" s="6">
        <v>26</v>
      </c>
    </row>
    <row r="1881" spans="1:6" x14ac:dyDescent="0.25">
      <c r="A1881" s="3" t="s">
        <v>482</v>
      </c>
      <c r="B1881" s="8" t="s">
        <v>483</v>
      </c>
      <c r="C1881" s="4">
        <v>-8.7736582048144207</v>
      </c>
      <c r="D1881" s="9">
        <v>38.068000118054698</v>
      </c>
      <c r="E1881" s="13">
        <v>43920</v>
      </c>
      <c r="F1881" s="6">
        <v>6</v>
      </c>
    </row>
    <row r="1882" spans="1:6" x14ac:dyDescent="0.25">
      <c r="A1882" s="3" t="s">
        <v>278</v>
      </c>
      <c r="B1882" s="8" t="s">
        <v>279</v>
      </c>
      <c r="C1882" s="4">
        <v>-8.3531945627308897</v>
      </c>
      <c r="D1882" s="9">
        <v>41.351181982911598</v>
      </c>
      <c r="E1882" s="13">
        <v>43920</v>
      </c>
      <c r="F1882" s="6">
        <v>44</v>
      </c>
    </row>
    <row r="1883" spans="1:6" x14ac:dyDescent="0.25">
      <c r="A1883" s="3" t="s">
        <v>484</v>
      </c>
      <c r="B1883" s="8" t="s">
        <v>485</v>
      </c>
      <c r="C1883" s="4">
        <v>-7.8786422069007802</v>
      </c>
      <c r="D1883" s="9">
        <v>37.195683792874298</v>
      </c>
      <c r="E1883" s="13">
        <v>43920</v>
      </c>
      <c r="F1883" s="6">
        <v>0</v>
      </c>
    </row>
    <row r="1884" spans="1:6" x14ac:dyDescent="0.25">
      <c r="A1884" s="3" t="s">
        <v>280</v>
      </c>
      <c r="B1884" s="8" t="s">
        <v>281</v>
      </c>
      <c r="C1884" s="4">
        <v>-8.4903654010529603</v>
      </c>
      <c r="D1884" s="9">
        <v>40.895631508228803</v>
      </c>
      <c r="E1884" s="13">
        <v>43920</v>
      </c>
      <c r="F1884" s="6">
        <v>32</v>
      </c>
    </row>
    <row r="1885" spans="1:6" x14ac:dyDescent="0.25">
      <c r="A1885" s="3" t="s">
        <v>486</v>
      </c>
      <c r="B1885" s="8" t="s">
        <v>487</v>
      </c>
      <c r="C1885" s="4">
        <v>-7.4216293541778402</v>
      </c>
      <c r="D1885" s="9">
        <v>41.136708094045098</v>
      </c>
      <c r="E1885" s="13">
        <v>43920</v>
      </c>
      <c r="F1885" s="6">
        <v>0</v>
      </c>
    </row>
    <row r="1886" spans="1:6" x14ac:dyDescent="0.25">
      <c r="A1886" s="3" t="s">
        <v>488</v>
      </c>
      <c r="B1886" s="8" t="s">
        <v>489</v>
      </c>
      <c r="C1886" s="4">
        <v>-8.0678557452168906</v>
      </c>
      <c r="D1886" s="9">
        <v>40.756654451289499</v>
      </c>
      <c r="E1886" s="13">
        <v>43920</v>
      </c>
      <c r="F1886" s="6">
        <v>3</v>
      </c>
    </row>
    <row r="1887" spans="1:6" x14ac:dyDescent="0.25">
      <c r="A1887" s="3" t="s">
        <v>490</v>
      </c>
      <c r="B1887" s="8" t="s">
        <v>491</v>
      </c>
      <c r="C1887" s="4">
        <v>-8.1555097332573698</v>
      </c>
      <c r="D1887" s="9">
        <v>39.542479499695403</v>
      </c>
      <c r="E1887" s="13">
        <v>43920</v>
      </c>
      <c r="F1887" s="6">
        <v>0</v>
      </c>
    </row>
    <row r="1888" spans="1:6" x14ac:dyDescent="0.25">
      <c r="A1888" s="3" t="s">
        <v>492</v>
      </c>
      <c r="B1888" s="8" t="s">
        <v>493</v>
      </c>
      <c r="C1888" s="4">
        <v>-7.7502974550178996</v>
      </c>
      <c r="D1888" s="9">
        <v>40.748882275913999</v>
      </c>
      <c r="E1888" s="13">
        <v>43920</v>
      </c>
      <c r="F1888" s="6">
        <v>0</v>
      </c>
    </row>
    <row r="1889" spans="1:6" x14ac:dyDescent="0.25">
      <c r="A1889" s="3" t="s">
        <v>494</v>
      </c>
      <c r="B1889" s="8" t="s">
        <v>495</v>
      </c>
      <c r="C1889" s="4">
        <v>-7.6862157870688002</v>
      </c>
      <c r="D1889" s="9">
        <v>40.399317421940303</v>
      </c>
      <c r="E1889" s="13">
        <v>43920</v>
      </c>
      <c r="F1889" s="6">
        <v>4</v>
      </c>
    </row>
    <row r="1890" spans="1:6" x14ac:dyDescent="0.25">
      <c r="A1890" s="3" t="s">
        <v>284</v>
      </c>
      <c r="B1890" s="8" t="s">
        <v>285</v>
      </c>
      <c r="C1890" s="4">
        <v>-9.1288541891447004</v>
      </c>
      <c r="D1890" s="9">
        <v>38.613917224409299</v>
      </c>
      <c r="E1890" s="13">
        <v>43920</v>
      </c>
      <c r="F1890" s="6">
        <v>68</v>
      </c>
    </row>
    <row r="1891" spans="1:6" x14ac:dyDescent="0.25">
      <c r="A1891" s="3" t="s">
        <v>496</v>
      </c>
      <c r="B1891" s="8" t="s">
        <v>497</v>
      </c>
      <c r="C1891" s="4">
        <v>-7.4704132325600696</v>
      </c>
      <c r="D1891" s="9">
        <v>40.896740866144697</v>
      </c>
      <c r="E1891" s="13">
        <v>43920</v>
      </c>
      <c r="F1891" s="6">
        <v>0</v>
      </c>
    </row>
    <row r="1892" spans="1:6" x14ac:dyDescent="0.25">
      <c r="A1892" s="3" t="s">
        <v>498</v>
      </c>
      <c r="B1892" s="8" t="s">
        <v>499</v>
      </c>
      <c r="C1892" s="4">
        <v>-7.5557827671159803</v>
      </c>
      <c r="D1892" s="9">
        <v>37.885920010674198</v>
      </c>
      <c r="E1892" s="13">
        <v>43920</v>
      </c>
      <c r="F1892" s="6">
        <v>0</v>
      </c>
    </row>
    <row r="1893" spans="1:6" x14ac:dyDescent="0.25">
      <c r="A1893" s="3" t="s">
        <v>500</v>
      </c>
      <c r="B1893" s="8" t="s">
        <v>501</v>
      </c>
      <c r="C1893" s="4">
        <v>-8.0848907416987998</v>
      </c>
      <c r="D1893" s="9">
        <v>39.824425062199502</v>
      </c>
      <c r="E1893" s="13">
        <v>43920</v>
      </c>
      <c r="F1893" s="6">
        <v>0</v>
      </c>
    </row>
    <row r="1894" spans="1:6" x14ac:dyDescent="0.25">
      <c r="A1894" s="3" t="s">
        <v>286</v>
      </c>
      <c r="B1894" s="8" t="s">
        <v>287</v>
      </c>
      <c r="C1894" s="4">
        <v>-9.0630131262803495</v>
      </c>
      <c r="D1894" s="9">
        <v>38.552008083120597</v>
      </c>
      <c r="E1894" s="13">
        <v>43920</v>
      </c>
      <c r="F1894" s="6">
        <v>11</v>
      </c>
    </row>
    <row r="1895" spans="1:6" x14ac:dyDescent="0.25">
      <c r="A1895" s="3" t="s">
        <v>288</v>
      </c>
      <c r="B1895" s="8" t="s">
        <v>289</v>
      </c>
      <c r="C1895" s="4">
        <v>-8.8623813706227104</v>
      </c>
      <c r="D1895" s="9">
        <v>38.527225086723597</v>
      </c>
      <c r="E1895" s="13">
        <v>43920</v>
      </c>
      <c r="F1895" s="6">
        <v>24</v>
      </c>
    </row>
    <row r="1896" spans="1:6" x14ac:dyDescent="0.25">
      <c r="A1896" s="3" t="s">
        <v>502</v>
      </c>
      <c r="B1896" s="8" t="s">
        <v>503</v>
      </c>
      <c r="C1896" s="4">
        <v>-8.3788490421133606</v>
      </c>
      <c r="D1896" s="9">
        <v>40.731116039588798</v>
      </c>
      <c r="E1896" s="13">
        <v>43920</v>
      </c>
      <c r="F1896" s="6">
        <v>3</v>
      </c>
    </row>
    <row r="1897" spans="1:6" x14ac:dyDescent="0.25">
      <c r="A1897" s="3" t="s">
        <v>290</v>
      </c>
      <c r="B1897" s="8" t="s">
        <v>291</v>
      </c>
      <c r="C1897" s="4">
        <v>-8.4335954420186106</v>
      </c>
      <c r="D1897" s="9">
        <v>37.220814126970303</v>
      </c>
      <c r="E1897" s="13">
        <v>43920</v>
      </c>
      <c r="F1897" s="6">
        <v>5</v>
      </c>
    </row>
    <row r="1898" spans="1:6" x14ac:dyDescent="0.25">
      <c r="A1898" s="3" t="s">
        <v>504</v>
      </c>
      <c r="B1898" s="8" t="s">
        <v>505</v>
      </c>
      <c r="C1898" s="4">
        <v>-8.8884512005123302</v>
      </c>
      <c r="D1898" s="9">
        <v>37.957613671581598</v>
      </c>
      <c r="E1898" s="13">
        <v>43920</v>
      </c>
      <c r="F1898" s="6">
        <v>4</v>
      </c>
    </row>
    <row r="1899" spans="1:6" x14ac:dyDescent="0.25">
      <c r="A1899" s="3" t="s">
        <v>292</v>
      </c>
      <c r="B1899" s="8" t="s">
        <v>293</v>
      </c>
      <c r="C1899" s="4">
        <v>-9.3339338519850799</v>
      </c>
      <c r="D1899" s="9">
        <v>38.805379302335503</v>
      </c>
      <c r="E1899" s="13">
        <v>43920</v>
      </c>
      <c r="F1899" s="6">
        <v>159</v>
      </c>
    </row>
    <row r="1900" spans="1:6" x14ac:dyDescent="0.25">
      <c r="A1900" s="3" t="s">
        <v>506</v>
      </c>
      <c r="B1900" s="8" t="s">
        <v>507</v>
      </c>
      <c r="C1900" s="4">
        <v>-9.1401448566453194</v>
      </c>
      <c r="D1900" s="9">
        <v>39.002930163433</v>
      </c>
      <c r="E1900" s="13">
        <v>43920</v>
      </c>
      <c r="F1900" s="6">
        <v>0</v>
      </c>
    </row>
    <row r="1901" spans="1:6" x14ac:dyDescent="0.25">
      <c r="A1901" s="3" t="s">
        <v>296</v>
      </c>
      <c r="B1901" s="8" t="s">
        <v>297</v>
      </c>
      <c r="C1901" s="4">
        <v>-8.6128145651551709</v>
      </c>
      <c r="D1901" s="9">
        <v>40.053098121073504</v>
      </c>
      <c r="E1901" s="13">
        <v>43920</v>
      </c>
      <c r="F1901" s="6">
        <v>8</v>
      </c>
    </row>
    <row r="1902" spans="1:6" x14ac:dyDescent="0.25">
      <c r="A1902" s="3" t="s">
        <v>508</v>
      </c>
      <c r="B1902" s="8" t="s">
        <v>509</v>
      </c>
      <c r="C1902" s="4">
        <v>-7.6799488968790204</v>
      </c>
      <c r="D1902" s="9">
        <v>38.965485262805103</v>
      </c>
      <c r="E1902" s="13">
        <v>43920</v>
      </c>
      <c r="F1902" s="6">
        <v>0</v>
      </c>
    </row>
    <row r="1903" spans="1:6" x14ac:dyDescent="0.25">
      <c r="A1903" s="3" t="s">
        <v>510</v>
      </c>
      <c r="B1903" s="8" t="s">
        <v>511</v>
      </c>
      <c r="C1903" s="4">
        <v>-8.0233007789799196</v>
      </c>
      <c r="D1903" s="9">
        <v>40.363237318563002</v>
      </c>
      <c r="E1903" s="13">
        <v>43920</v>
      </c>
      <c r="F1903" s="6">
        <v>0</v>
      </c>
    </row>
    <row r="1904" spans="1:6" x14ac:dyDescent="0.25">
      <c r="A1904" s="3" t="s">
        <v>512</v>
      </c>
      <c r="B1904" s="8" t="s">
        <v>513</v>
      </c>
      <c r="C1904" s="4">
        <v>-7.5686406581707004</v>
      </c>
      <c r="D1904" s="9">
        <v>41.113836559379699</v>
      </c>
      <c r="E1904" s="13">
        <v>43920</v>
      </c>
      <c r="F1904" s="6">
        <v>0</v>
      </c>
    </row>
    <row r="1905" spans="1:6" x14ac:dyDescent="0.25">
      <c r="A1905" s="3" t="s">
        <v>514</v>
      </c>
      <c r="B1905" s="8" t="s">
        <v>515</v>
      </c>
      <c r="C1905" s="4">
        <v>-7.7840955487679402</v>
      </c>
      <c r="D1905" s="9">
        <v>41.015194321182499</v>
      </c>
      <c r="E1905" s="13">
        <v>43920</v>
      </c>
      <c r="F1905" s="6">
        <v>0</v>
      </c>
    </row>
    <row r="1906" spans="1:6" x14ac:dyDescent="0.25">
      <c r="A1906" s="3" t="s">
        <v>516</v>
      </c>
      <c r="B1906" s="8" t="s">
        <v>517</v>
      </c>
      <c r="C1906" s="4">
        <v>-7.6651552366641598</v>
      </c>
      <c r="D1906" s="9">
        <v>37.195225314007203</v>
      </c>
      <c r="E1906" s="13">
        <v>43920</v>
      </c>
      <c r="F1906" s="6">
        <v>0</v>
      </c>
    </row>
    <row r="1907" spans="1:6" x14ac:dyDescent="0.25">
      <c r="A1907" s="3" t="s">
        <v>518</v>
      </c>
      <c r="B1907" s="8" t="s">
        <v>519</v>
      </c>
      <c r="C1907" s="4">
        <v>-8.1281656259011292</v>
      </c>
      <c r="D1907" s="9">
        <v>41.731689074247498</v>
      </c>
      <c r="E1907" s="13">
        <v>43920</v>
      </c>
      <c r="F1907" s="6">
        <v>0</v>
      </c>
    </row>
    <row r="1908" spans="1:6" x14ac:dyDescent="0.25">
      <c r="A1908" s="3" t="s">
        <v>300</v>
      </c>
      <c r="B1908" s="8" t="s">
        <v>301</v>
      </c>
      <c r="C1908" s="4">
        <v>-8.3981913746960704</v>
      </c>
      <c r="D1908" s="9">
        <v>39.598324048574703</v>
      </c>
      <c r="E1908" s="13">
        <v>43920</v>
      </c>
      <c r="F1908" s="6">
        <v>9</v>
      </c>
    </row>
    <row r="1909" spans="1:6" x14ac:dyDescent="0.25">
      <c r="A1909" s="3" t="s">
        <v>520</v>
      </c>
      <c r="B1909" s="8" t="s">
        <v>521</v>
      </c>
      <c r="C1909" s="4">
        <v>-8.0851992406200104</v>
      </c>
      <c r="D1909" s="9">
        <v>40.519582393695103</v>
      </c>
      <c r="E1909" s="13">
        <v>43920</v>
      </c>
      <c r="F1909" s="6">
        <v>0</v>
      </c>
    </row>
    <row r="1910" spans="1:6" x14ac:dyDescent="0.25">
      <c r="A1910" s="3" t="s">
        <v>302</v>
      </c>
      <c r="B1910" s="8" t="s">
        <v>303</v>
      </c>
      <c r="C1910" s="4">
        <v>-7.0689238421017002</v>
      </c>
      <c r="D1910" s="9">
        <v>41.179185975559598</v>
      </c>
      <c r="E1910" s="13">
        <v>43920</v>
      </c>
      <c r="F1910" s="6">
        <v>3</v>
      </c>
    </row>
    <row r="1911" spans="1:6" x14ac:dyDescent="0.25">
      <c r="A1911" s="3" t="s">
        <v>306</v>
      </c>
      <c r="B1911" s="8" t="s">
        <v>307</v>
      </c>
      <c r="C1911" s="4">
        <v>-8.5596759451377906</v>
      </c>
      <c r="D1911" s="9">
        <v>39.497878359608002</v>
      </c>
      <c r="E1911" s="13">
        <v>43920</v>
      </c>
      <c r="F1911" s="6">
        <v>4</v>
      </c>
    </row>
    <row r="1912" spans="1:6" x14ac:dyDescent="0.25">
      <c r="A1912" s="3" t="s">
        <v>310</v>
      </c>
      <c r="B1912" s="8" t="s">
        <v>311</v>
      </c>
      <c r="C1912" s="4">
        <v>-9.1770227325037901</v>
      </c>
      <c r="D1912" s="9">
        <v>39.1355872267563</v>
      </c>
      <c r="E1912" s="13">
        <v>43920</v>
      </c>
      <c r="F1912" s="6">
        <v>13</v>
      </c>
    </row>
    <row r="1913" spans="1:6" x14ac:dyDescent="0.25">
      <c r="A1913" s="3" t="s">
        <v>522</v>
      </c>
      <c r="B1913" s="8" t="s">
        <v>523</v>
      </c>
      <c r="C1913" s="4">
        <v>-7.3613600154519299</v>
      </c>
      <c r="D1913" s="9">
        <v>40.7816977292795</v>
      </c>
      <c r="E1913" s="13">
        <v>43920</v>
      </c>
      <c r="F1913" s="6">
        <v>5</v>
      </c>
    </row>
    <row r="1914" spans="1:6" x14ac:dyDescent="0.25">
      <c r="A1914" s="3" t="s">
        <v>314</v>
      </c>
      <c r="B1914" s="8" t="s">
        <v>315</v>
      </c>
      <c r="C1914" s="4">
        <v>-8.5587957207059109</v>
      </c>
      <c r="D1914" s="9">
        <v>41.329535549936999</v>
      </c>
      <c r="E1914" s="13">
        <v>43920</v>
      </c>
      <c r="F1914" s="6">
        <v>30</v>
      </c>
    </row>
    <row r="1915" spans="1:6" x14ac:dyDescent="0.25">
      <c r="A1915" s="3" t="s">
        <v>318</v>
      </c>
      <c r="B1915" s="8" t="s">
        <v>319</v>
      </c>
      <c r="C1915" s="4">
        <v>-8.7010400232609992</v>
      </c>
      <c r="D1915" s="9">
        <v>40.545380574482699</v>
      </c>
      <c r="E1915" s="13">
        <v>43920</v>
      </c>
      <c r="F1915" s="6">
        <v>5</v>
      </c>
    </row>
    <row r="1916" spans="1:6" x14ac:dyDescent="0.25">
      <c r="A1916" s="3" t="s">
        <v>322</v>
      </c>
      <c r="B1916" s="8" t="s">
        <v>323</v>
      </c>
      <c r="C1916" s="4">
        <v>-8.3938800918533794</v>
      </c>
      <c r="D1916" s="9">
        <v>40.815821036550801</v>
      </c>
      <c r="E1916" s="13">
        <v>43920</v>
      </c>
      <c r="F1916" s="6">
        <v>25</v>
      </c>
    </row>
    <row r="1917" spans="1:6" x14ac:dyDescent="0.25">
      <c r="A1917" s="3" t="s">
        <v>524</v>
      </c>
      <c r="B1917" s="8" t="s">
        <v>525</v>
      </c>
      <c r="C1917" s="4">
        <v>-8.6443825994148504</v>
      </c>
      <c r="D1917" s="9">
        <v>42.018187937881997</v>
      </c>
      <c r="E1917" s="13">
        <v>43920</v>
      </c>
      <c r="F1917" s="6">
        <v>0</v>
      </c>
    </row>
    <row r="1918" spans="1:6" x14ac:dyDescent="0.25">
      <c r="A1918" s="3" t="s">
        <v>326</v>
      </c>
      <c r="B1918" s="8" t="s">
        <v>327</v>
      </c>
      <c r="C1918" s="4">
        <v>-8.5493185067715505</v>
      </c>
      <c r="D1918" s="9">
        <v>41.216019867702698</v>
      </c>
      <c r="E1918" s="13">
        <v>43920</v>
      </c>
      <c r="F1918" s="6">
        <v>202</v>
      </c>
    </row>
    <row r="1919" spans="1:6" x14ac:dyDescent="0.25">
      <c r="A1919" s="3" t="s">
        <v>526</v>
      </c>
      <c r="B1919" s="8" t="s">
        <v>527</v>
      </c>
      <c r="C1919" s="4">
        <v>-7.3047863090018099</v>
      </c>
      <c r="D1919" s="9">
        <v>41.600577816625403</v>
      </c>
      <c r="E1919" s="13">
        <v>43920</v>
      </c>
      <c r="F1919" s="6">
        <v>3</v>
      </c>
    </row>
    <row r="1920" spans="1:6" x14ac:dyDescent="0.25">
      <c r="A1920" s="3" t="s">
        <v>528</v>
      </c>
      <c r="B1920" s="8" t="s">
        <v>529</v>
      </c>
      <c r="C1920" s="4">
        <v>-8.4771656456017102</v>
      </c>
      <c r="D1920" s="9">
        <v>38.679306974978701</v>
      </c>
      <c r="E1920" s="13">
        <v>43920</v>
      </c>
      <c r="F1920" s="6">
        <v>0</v>
      </c>
    </row>
    <row r="1921" spans="1:6" x14ac:dyDescent="0.25">
      <c r="A1921" s="3" t="s">
        <v>530</v>
      </c>
      <c r="B1921" s="8" t="s">
        <v>531</v>
      </c>
      <c r="C1921" s="4">
        <v>-7.9999458449950902</v>
      </c>
      <c r="D1921" s="9">
        <v>38.340209984207</v>
      </c>
      <c r="E1921" s="13">
        <v>43920</v>
      </c>
      <c r="F1921" s="6">
        <v>0</v>
      </c>
    </row>
    <row r="1922" spans="1:6" x14ac:dyDescent="0.25">
      <c r="A1922" s="3" t="s">
        <v>330</v>
      </c>
      <c r="B1922" s="8" t="s">
        <v>331</v>
      </c>
      <c r="C1922" s="4">
        <v>-8.8165199239871193</v>
      </c>
      <c r="D1922" s="9">
        <v>41.703881812905301</v>
      </c>
      <c r="E1922" s="13">
        <v>43920</v>
      </c>
      <c r="F1922" s="6">
        <v>36</v>
      </c>
    </row>
    <row r="1923" spans="1:6" x14ac:dyDescent="0.25">
      <c r="A1923" s="3" t="s">
        <v>532</v>
      </c>
      <c r="B1923" s="8" t="s">
        <v>533</v>
      </c>
      <c r="C1923" s="4">
        <v>-7.7845004117466701</v>
      </c>
      <c r="D1923" s="9">
        <v>38.2181400443475</v>
      </c>
      <c r="E1923" s="13">
        <v>43920</v>
      </c>
      <c r="F1923" s="6">
        <v>0</v>
      </c>
    </row>
    <row r="1924" spans="1:6" x14ac:dyDescent="0.25">
      <c r="A1924" s="3" t="s">
        <v>534</v>
      </c>
      <c r="B1924" s="8" t="s">
        <v>535</v>
      </c>
      <c r="C1924" s="4">
        <v>-8.1507322581987403</v>
      </c>
      <c r="D1924" s="9">
        <v>41.621424287096801</v>
      </c>
      <c r="E1924" s="13">
        <v>43920</v>
      </c>
      <c r="F1924" s="6">
        <v>3</v>
      </c>
    </row>
    <row r="1925" spans="1:6" x14ac:dyDescent="0.25">
      <c r="A1925" s="3" t="s">
        <v>536</v>
      </c>
      <c r="B1925" s="8" t="s">
        <v>537</v>
      </c>
      <c r="C1925" s="4">
        <v>-8.1469385342011407</v>
      </c>
      <c r="D1925" s="9">
        <v>39.6684201016283</v>
      </c>
      <c r="E1925" s="13">
        <v>43920</v>
      </c>
      <c r="F1925" s="6">
        <v>0</v>
      </c>
    </row>
    <row r="1926" spans="1:6" x14ac:dyDescent="0.25">
      <c r="A1926" s="3" t="s">
        <v>538</v>
      </c>
      <c r="B1926" s="8" t="s">
        <v>539</v>
      </c>
      <c r="C1926" s="4">
        <v>-8.9160895517341192</v>
      </c>
      <c r="D1926" s="9">
        <v>37.014702253437001</v>
      </c>
      <c r="E1926" s="13">
        <v>43920</v>
      </c>
      <c r="F1926" s="6">
        <v>0</v>
      </c>
    </row>
    <row r="1927" spans="1:6" x14ac:dyDescent="0.25">
      <c r="A1927" s="3" t="s">
        <v>334</v>
      </c>
      <c r="B1927" s="8" t="s">
        <v>335</v>
      </c>
      <c r="C1927" s="4">
        <v>-8.7457142997280304</v>
      </c>
      <c r="D1927" s="9">
        <v>41.359468449624799</v>
      </c>
      <c r="E1927" s="13">
        <v>43920</v>
      </c>
      <c r="F1927" s="6">
        <v>39</v>
      </c>
    </row>
    <row r="1928" spans="1:6" x14ac:dyDescent="0.25">
      <c r="A1928" s="3" t="s">
        <v>540</v>
      </c>
      <c r="B1928" s="8" t="s">
        <v>541</v>
      </c>
      <c r="C1928" s="4">
        <v>-7.1335904274604296</v>
      </c>
      <c r="D1928" s="9">
        <v>41.280008586463197</v>
      </c>
      <c r="E1928" s="13">
        <v>43920</v>
      </c>
      <c r="F1928" s="6">
        <v>0</v>
      </c>
    </row>
    <row r="1929" spans="1:6" x14ac:dyDescent="0.25">
      <c r="A1929" s="3" t="s">
        <v>338</v>
      </c>
      <c r="B1929" s="8" t="s">
        <v>339</v>
      </c>
      <c r="C1929" s="4">
        <v>-9.0595730460637398</v>
      </c>
      <c r="D1929" s="9">
        <v>38.865665589323299</v>
      </c>
      <c r="E1929" s="13">
        <v>43920</v>
      </c>
      <c r="F1929" s="6">
        <v>24</v>
      </c>
    </row>
    <row r="1930" spans="1:6" x14ac:dyDescent="0.25">
      <c r="A1930" s="3" t="s">
        <v>542</v>
      </c>
      <c r="B1930" s="8" t="s">
        <v>543</v>
      </c>
      <c r="C1930" s="4">
        <v>-8.4286637992706801</v>
      </c>
      <c r="D1930" s="9">
        <v>39.467655496247502</v>
      </c>
      <c r="E1930" s="13">
        <v>43920</v>
      </c>
      <c r="F1930" s="6">
        <v>0</v>
      </c>
    </row>
    <row r="1931" spans="1:6" x14ac:dyDescent="0.25">
      <c r="A1931" s="3" t="s">
        <v>544</v>
      </c>
      <c r="B1931" s="8" t="s">
        <v>545</v>
      </c>
      <c r="C1931" s="4">
        <v>-8.7346710640078395</v>
      </c>
      <c r="D1931" s="9">
        <v>41.944829812427699</v>
      </c>
      <c r="E1931" s="13">
        <v>43920</v>
      </c>
      <c r="F1931" s="6">
        <v>0</v>
      </c>
    </row>
    <row r="1932" spans="1:6" x14ac:dyDescent="0.25">
      <c r="A1932" s="3" t="s">
        <v>340</v>
      </c>
      <c r="B1932" s="8" t="s">
        <v>341</v>
      </c>
      <c r="C1932" s="4">
        <v>-8.5309146045457194</v>
      </c>
      <c r="D1932" s="9">
        <v>41.398780119379197</v>
      </c>
      <c r="E1932" s="13">
        <v>43920</v>
      </c>
      <c r="F1932" s="6">
        <v>71</v>
      </c>
    </row>
    <row r="1933" spans="1:6" x14ac:dyDescent="0.25">
      <c r="A1933" s="3" t="s">
        <v>546</v>
      </c>
      <c r="B1933" s="8" t="s">
        <v>547</v>
      </c>
      <c r="C1933" s="4">
        <v>-7.1488611084069902</v>
      </c>
      <c r="D1933" s="9">
        <v>41.102233885436398</v>
      </c>
      <c r="E1933" s="13">
        <v>43920</v>
      </c>
      <c r="F1933" s="6">
        <v>19</v>
      </c>
    </row>
    <row r="1934" spans="1:6" x14ac:dyDescent="0.25">
      <c r="A1934" s="3" t="s">
        <v>344</v>
      </c>
      <c r="B1934" s="8" t="s">
        <v>345</v>
      </c>
      <c r="C1934" s="4">
        <v>-8.6111049129904007</v>
      </c>
      <c r="D1934" s="9">
        <v>41.107184289019202</v>
      </c>
      <c r="E1934" s="13">
        <v>43920</v>
      </c>
      <c r="F1934" s="6">
        <v>344</v>
      </c>
    </row>
    <row r="1935" spans="1:6" x14ac:dyDescent="0.25">
      <c r="A1935" s="3" t="s">
        <v>548</v>
      </c>
      <c r="B1935" s="8" t="s">
        <v>549</v>
      </c>
      <c r="C1935" s="4">
        <v>-7.7454525875984199</v>
      </c>
      <c r="D1935" s="9">
        <v>40.848820734037801</v>
      </c>
      <c r="E1935" s="13">
        <v>43920</v>
      </c>
      <c r="F1935" s="6">
        <v>0</v>
      </c>
    </row>
    <row r="1936" spans="1:6" x14ac:dyDescent="0.25">
      <c r="A1936" s="3" t="s">
        <v>550</v>
      </c>
      <c r="B1936" s="8" t="s">
        <v>551</v>
      </c>
      <c r="C1936" s="4">
        <v>-8.2595493940296194</v>
      </c>
      <c r="D1936" s="9">
        <v>40.204872326194298</v>
      </c>
      <c r="E1936" s="13">
        <v>43920</v>
      </c>
      <c r="F1936" s="6">
        <v>0</v>
      </c>
    </row>
    <row r="1937" spans="1:6" x14ac:dyDescent="0.25">
      <c r="A1937" s="3" t="s">
        <v>346</v>
      </c>
      <c r="B1937" s="8" t="s">
        <v>347</v>
      </c>
      <c r="C1937" s="4">
        <v>-7.63004585657551</v>
      </c>
      <c r="D1937" s="9">
        <v>41.502313102390403</v>
      </c>
      <c r="E1937" s="13">
        <v>43920</v>
      </c>
      <c r="F1937" s="6">
        <v>3</v>
      </c>
    </row>
    <row r="1938" spans="1:6" x14ac:dyDescent="0.25">
      <c r="A1938" s="3" t="s">
        <v>350</v>
      </c>
      <c r="B1938" s="8" t="s">
        <v>351</v>
      </c>
      <c r="C1938" s="4">
        <v>-7.7400082002027304</v>
      </c>
      <c r="D1938" s="9">
        <v>41.302671871192203</v>
      </c>
      <c r="E1938" s="13">
        <v>43920</v>
      </c>
      <c r="F1938" s="6">
        <v>115</v>
      </c>
    </row>
    <row r="1939" spans="1:6" x14ac:dyDescent="0.25">
      <c r="A1939" s="3" t="s">
        <v>352</v>
      </c>
      <c r="B1939" s="8" t="s">
        <v>353</v>
      </c>
      <c r="C1939" s="4">
        <v>-7.4221035725676803</v>
      </c>
      <c r="D1939" s="9">
        <v>37.188246355255302</v>
      </c>
      <c r="E1939" s="13">
        <v>43920</v>
      </c>
      <c r="F1939" s="6">
        <v>5</v>
      </c>
    </row>
    <row r="1940" spans="1:6" x14ac:dyDescent="0.25">
      <c r="A1940" s="3" t="s">
        <v>552</v>
      </c>
      <c r="B1940" s="8" t="s">
        <v>553</v>
      </c>
      <c r="C1940" s="4">
        <v>-7.6787055646413496</v>
      </c>
      <c r="D1940" s="9">
        <v>39.682066225399701</v>
      </c>
      <c r="E1940" s="13">
        <v>43920</v>
      </c>
      <c r="F1940" s="6">
        <v>0</v>
      </c>
    </row>
    <row r="1941" spans="1:6" x14ac:dyDescent="0.25">
      <c r="A1941" s="3" t="s">
        <v>356</v>
      </c>
      <c r="B1941" s="8" t="s">
        <v>357</v>
      </c>
      <c r="C1941" s="4">
        <v>-8.4406025207528792</v>
      </c>
      <c r="D1941" s="9">
        <v>41.647592452474001</v>
      </c>
      <c r="E1941" s="13">
        <v>43920</v>
      </c>
      <c r="F1941" s="6">
        <v>15</v>
      </c>
    </row>
    <row r="1942" spans="1:6" x14ac:dyDescent="0.25">
      <c r="A1942" s="3" t="s">
        <v>554</v>
      </c>
      <c r="B1942" s="8" t="s">
        <v>555</v>
      </c>
      <c r="C1942" s="4">
        <v>-7.4050519241546899</v>
      </c>
      <c r="D1942" s="9">
        <v>38.772219236307102</v>
      </c>
      <c r="E1942" s="13">
        <v>43920</v>
      </c>
      <c r="F1942" s="6">
        <v>0</v>
      </c>
    </row>
    <row r="1943" spans="1:6" x14ac:dyDescent="0.25">
      <c r="A1943" s="3" t="s">
        <v>556</v>
      </c>
      <c r="B1943" s="8" t="s">
        <v>557</v>
      </c>
      <c r="C1943" s="4">
        <v>-6.5209365197706202</v>
      </c>
      <c r="D1943" s="9">
        <v>41.582023089350102</v>
      </c>
      <c r="E1943" s="13">
        <v>43920</v>
      </c>
      <c r="F1943" s="6">
        <v>3</v>
      </c>
    </row>
    <row r="1944" spans="1:6" x14ac:dyDescent="0.25">
      <c r="A1944" s="3" t="s">
        <v>558</v>
      </c>
      <c r="B1944" s="8" t="s">
        <v>559</v>
      </c>
      <c r="C1944" s="4">
        <v>-7.0145129111792004</v>
      </c>
      <c r="D1944" s="9">
        <v>41.82428434781</v>
      </c>
      <c r="E1944" s="13">
        <v>43920</v>
      </c>
      <c r="F1944" s="6">
        <v>0</v>
      </c>
    </row>
    <row r="1945" spans="1:6" x14ac:dyDescent="0.25">
      <c r="A1945" s="3" t="s">
        <v>358</v>
      </c>
      <c r="B1945" s="8" t="s">
        <v>359</v>
      </c>
      <c r="C1945" s="4">
        <v>-7.9083735183957096</v>
      </c>
      <c r="D1945" s="9">
        <v>40.661514034353402</v>
      </c>
      <c r="E1945" s="13">
        <v>43920</v>
      </c>
      <c r="F1945" s="6">
        <v>28</v>
      </c>
    </row>
    <row r="1946" spans="1:6" x14ac:dyDescent="0.25">
      <c r="A1946" s="3" t="s">
        <v>360</v>
      </c>
      <c r="B1946" s="8" t="s">
        <v>361</v>
      </c>
      <c r="C1946" s="4">
        <v>-8.2702041437173399</v>
      </c>
      <c r="D1946" s="9">
        <v>41.382765464286699</v>
      </c>
      <c r="E1946" s="13">
        <v>43920</v>
      </c>
      <c r="F1946" s="6">
        <v>5</v>
      </c>
    </row>
    <row r="1947" spans="1:6" x14ac:dyDescent="0.25">
      <c r="A1947" s="3" t="s">
        <v>560</v>
      </c>
      <c r="B1947" s="8" t="s">
        <v>561</v>
      </c>
      <c r="C1947" s="4">
        <v>-8.1238363809042706</v>
      </c>
      <c r="D1947" s="9">
        <v>40.713797852987703</v>
      </c>
      <c r="E1947" s="13">
        <v>43920</v>
      </c>
      <c r="F1947" s="6">
        <v>0</v>
      </c>
    </row>
    <row r="1948" spans="1:6" x14ac:dyDescent="0.25">
      <c r="A1948" s="3" t="s">
        <v>6</v>
      </c>
      <c r="B1948" s="8" t="s">
        <v>7</v>
      </c>
      <c r="C1948" s="4">
        <v>-8.1951121938921894</v>
      </c>
      <c r="D1948" s="9">
        <v>39.499466461666302</v>
      </c>
      <c r="E1948" s="13">
        <v>43921</v>
      </c>
      <c r="F1948" s="6">
        <v>0</v>
      </c>
    </row>
    <row r="1949" spans="1:6" x14ac:dyDescent="0.25">
      <c r="A1949" s="3" t="s">
        <v>8</v>
      </c>
      <c r="B1949" s="8" t="s">
        <v>9</v>
      </c>
      <c r="C1949" s="4">
        <v>-8.4166620666488701</v>
      </c>
      <c r="D1949" s="9">
        <v>40.5742939072694</v>
      </c>
      <c r="E1949" s="13">
        <v>43921</v>
      </c>
      <c r="F1949" s="6">
        <v>14</v>
      </c>
    </row>
    <row r="1950" spans="1:6" x14ac:dyDescent="0.25">
      <c r="A1950" s="3" t="s">
        <v>12</v>
      </c>
      <c r="B1950" s="8" t="s">
        <v>13</v>
      </c>
      <c r="C1950" s="4">
        <v>-7.5542710599354503</v>
      </c>
      <c r="D1950" s="9">
        <v>40.816618572986499</v>
      </c>
      <c r="E1950" s="13">
        <v>43921</v>
      </c>
      <c r="F1950" s="6">
        <v>0</v>
      </c>
    </row>
    <row r="1951" spans="1:6" x14ac:dyDescent="0.25">
      <c r="A1951" s="3" t="s">
        <v>16</v>
      </c>
      <c r="B1951" s="8" t="s">
        <v>17</v>
      </c>
      <c r="C1951" s="4">
        <v>-7.3391429216111996</v>
      </c>
      <c r="D1951" s="9">
        <v>38.670757007693403</v>
      </c>
      <c r="E1951" s="13">
        <v>43921</v>
      </c>
      <c r="F1951" s="6">
        <v>0</v>
      </c>
    </row>
    <row r="1952" spans="1:6" x14ac:dyDescent="0.25">
      <c r="A1952" s="3" t="s">
        <v>10</v>
      </c>
      <c r="B1952" s="8" t="s">
        <v>11</v>
      </c>
      <c r="C1952" s="4">
        <v>-8.47968673574454</v>
      </c>
      <c r="D1952" s="9">
        <v>40.692785495632897</v>
      </c>
      <c r="E1952" s="13">
        <v>43921</v>
      </c>
      <c r="F1952" s="6">
        <v>31</v>
      </c>
    </row>
    <row r="1953" spans="1:6" x14ac:dyDescent="0.25">
      <c r="A1953" s="3" t="s">
        <v>14</v>
      </c>
      <c r="B1953" s="8" t="s">
        <v>15</v>
      </c>
      <c r="C1953" s="4">
        <v>-8.2873855866767805</v>
      </c>
      <c r="D1953" s="9">
        <v>37.071906076313802</v>
      </c>
      <c r="E1953" s="13">
        <v>43921</v>
      </c>
      <c r="F1953" s="6">
        <v>30</v>
      </c>
    </row>
    <row r="1954" spans="1:6" x14ac:dyDescent="0.25">
      <c r="A1954" s="3" t="s">
        <v>24</v>
      </c>
      <c r="B1954" s="8" t="s">
        <v>25</v>
      </c>
      <c r="C1954" s="4">
        <v>-8.5137322028057394</v>
      </c>
      <c r="D1954" s="9">
        <v>38.402515076613497</v>
      </c>
      <c r="E1954" s="13">
        <v>43921</v>
      </c>
      <c r="F1954" s="6">
        <v>0</v>
      </c>
    </row>
    <row r="1955" spans="1:6" x14ac:dyDescent="0.25">
      <c r="A1955" s="3" t="s">
        <v>28</v>
      </c>
      <c r="B1955" s="8" t="s">
        <v>29</v>
      </c>
      <c r="C1955" s="4">
        <v>-8.6692205135658291</v>
      </c>
      <c r="D1955" s="9">
        <v>39.464868928433397</v>
      </c>
      <c r="E1955" s="13">
        <v>43921</v>
      </c>
      <c r="F1955" s="6">
        <v>0</v>
      </c>
    </row>
    <row r="1956" spans="1:6" x14ac:dyDescent="0.25">
      <c r="A1956" s="3" t="s">
        <v>32</v>
      </c>
      <c r="B1956" s="8" t="s">
        <v>33</v>
      </c>
      <c r="C1956" s="4">
        <v>-8.9667929412893503</v>
      </c>
      <c r="D1956" s="9">
        <v>39.417538301233499</v>
      </c>
      <c r="E1956" s="13">
        <v>43921</v>
      </c>
      <c r="F1956" s="6">
        <v>0</v>
      </c>
    </row>
    <row r="1957" spans="1:6" x14ac:dyDescent="0.25">
      <c r="A1957" s="3" t="s">
        <v>18</v>
      </c>
      <c r="B1957" s="8" t="s">
        <v>19</v>
      </c>
      <c r="C1957" s="4">
        <v>-8.9102696139189703</v>
      </c>
      <c r="D1957" s="9">
        <v>38.736052332015497</v>
      </c>
      <c r="E1957" s="13">
        <v>43921</v>
      </c>
      <c r="F1957" s="6">
        <v>4</v>
      </c>
    </row>
    <row r="1958" spans="1:6" x14ac:dyDescent="0.25">
      <c r="A1958" s="3" t="s">
        <v>38</v>
      </c>
      <c r="B1958" s="8" t="s">
        <v>39</v>
      </c>
      <c r="C1958" s="4">
        <v>-7.5441112384330902</v>
      </c>
      <c r="D1958" s="9">
        <v>37.445370491226598</v>
      </c>
      <c r="E1958" s="13">
        <v>43921</v>
      </c>
      <c r="F1958" s="6">
        <v>0</v>
      </c>
    </row>
    <row r="1959" spans="1:6" x14ac:dyDescent="0.25">
      <c r="A1959" s="3" t="s">
        <v>42</v>
      </c>
      <c r="B1959" s="8" t="s">
        <v>43</v>
      </c>
      <c r="C1959" s="4">
        <v>-8.9799911725651498</v>
      </c>
      <c r="D1959" s="9">
        <v>39.021460541684803</v>
      </c>
      <c r="E1959" s="13">
        <v>43921</v>
      </c>
      <c r="F1959" s="6">
        <v>4</v>
      </c>
    </row>
    <row r="1960" spans="1:6" x14ac:dyDescent="0.25">
      <c r="A1960" s="3" t="s">
        <v>46</v>
      </c>
      <c r="B1960" s="8" t="s">
        <v>47</v>
      </c>
      <c r="C1960" s="4">
        <v>-6.9484209876751901</v>
      </c>
      <c r="D1960" s="9">
        <v>41.346462778864797</v>
      </c>
      <c r="E1960" s="13">
        <v>43921</v>
      </c>
      <c r="F1960" s="6">
        <v>0</v>
      </c>
    </row>
    <row r="1961" spans="1:6" x14ac:dyDescent="0.25">
      <c r="A1961" s="3" t="s">
        <v>50</v>
      </c>
      <c r="B1961" s="8" t="s">
        <v>51</v>
      </c>
      <c r="C1961" s="4">
        <v>-7.4604522877659099</v>
      </c>
      <c r="D1961" s="9">
        <v>41.284210565857997</v>
      </c>
      <c r="E1961" s="13">
        <v>43921</v>
      </c>
      <c r="F1961" s="6">
        <v>0</v>
      </c>
    </row>
    <row r="1962" spans="1:6" x14ac:dyDescent="0.25">
      <c r="A1962" s="3" t="s">
        <v>54</v>
      </c>
      <c r="B1962" s="8" t="s">
        <v>55</v>
      </c>
      <c r="C1962" s="4">
        <v>-8.8691247082244793</v>
      </c>
      <c r="D1962" s="9">
        <v>37.277279085854097</v>
      </c>
      <c r="E1962" s="13">
        <v>43921</v>
      </c>
      <c r="F1962" s="6">
        <v>0</v>
      </c>
    </row>
    <row r="1963" spans="1:6" x14ac:dyDescent="0.25">
      <c r="A1963" s="3" t="s">
        <v>58</v>
      </c>
      <c r="B1963" s="8" t="s">
        <v>59</v>
      </c>
      <c r="C1963" s="4">
        <v>-8.1495492523467696</v>
      </c>
      <c r="D1963" s="9">
        <v>37.875977661184898</v>
      </c>
      <c r="E1963" s="13">
        <v>43921</v>
      </c>
      <c r="F1963" s="6">
        <v>0</v>
      </c>
    </row>
    <row r="1964" spans="1:6" x14ac:dyDescent="0.25">
      <c r="A1964" s="3" t="s">
        <v>20</v>
      </c>
      <c r="B1964" s="8" t="s">
        <v>21</v>
      </c>
      <c r="C1964" s="4">
        <v>-9.1644981889163493</v>
      </c>
      <c r="D1964" s="9">
        <v>38.675267677362797</v>
      </c>
      <c r="E1964" s="13">
        <v>43921</v>
      </c>
      <c r="F1964" s="6">
        <v>71</v>
      </c>
    </row>
    <row r="1965" spans="1:6" x14ac:dyDescent="0.25">
      <c r="A1965" s="3" t="s">
        <v>22</v>
      </c>
      <c r="B1965" s="8" t="s">
        <v>23</v>
      </c>
      <c r="C1965" s="4">
        <v>-6.8369692869379799</v>
      </c>
      <c r="D1965" s="9">
        <v>40.616246588265902</v>
      </c>
      <c r="E1965" s="13">
        <v>43921</v>
      </c>
      <c r="F1965" s="6">
        <v>0</v>
      </c>
    </row>
    <row r="1966" spans="1:6" x14ac:dyDescent="0.25">
      <c r="A1966" s="3" t="s">
        <v>26</v>
      </c>
      <c r="B1966" s="8" t="s">
        <v>27</v>
      </c>
      <c r="C1966" s="4">
        <v>-8.6350023856097895</v>
      </c>
      <c r="D1966" s="9">
        <v>39.187435633665302</v>
      </c>
      <c r="E1966" s="13">
        <v>43921</v>
      </c>
      <c r="F1966" s="6">
        <v>8</v>
      </c>
    </row>
    <row r="1967" spans="1:6" x14ac:dyDescent="0.25">
      <c r="A1967" s="3" t="s">
        <v>68</v>
      </c>
      <c r="B1967" s="8" t="s">
        <v>69</v>
      </c>
      <c r="C1967" s="4">
        <v>-8.0346617002077991</v>
      </c>
      <c r="D1967" s="9">
        <v>37.508966950304803</v>
      </c>
      <c r="E1967" s="13">
        <v>43921</v>
      </c>
      <c r="F1967" s="6">
        <v>0</v>
      </c>
    </row>
    <row r="1968" spans="1:6" x14ac:dyDescent="0.25">
      <c r="A1968" s="3" t="s">
        <v>30</v>
      </c>
      <c r="B1968" s="8" t="s">
        <v>31</v>
      </c>
      <c r="C1968" s="4">
        <v>-8.5705605965963301</v>
      </c>
      <c r="D1968" s="9">
        <v>39.241130706562501</v>
      </c>
      <c r="E1968" s="13">
        <v>43921</v>
      </c>
      <c r="F1968" s="6">
        <v>3</v>
      </c>
    </row>
    <row r="1969" spans="1:6" x14ac:dyDescent="0.25">
      <c r="A1969" s="3" t="s">
        <v>74</v>
      </c>
      <c r="B1969" s="8" t="s">
        <v>75</v>
      </c>
      <c r="C1969" s="4">
        <v>-7.6454770232006801</v>
      </c>
      <c r="D1969" s="9">
        <v>39.196019617172801</v>
      </c>
      <c r="E1969" s="13">
        <v>43921</v>
      </c>
      <c r="F1969" s="6">
        <v>0</v>
      </c>
    </row>
    <row r="1970" spans="1:6" x14ac:dyDescent="0.25">
      <c r="A1970" s="3" t="s">
        <v>34</v>
      </c>
      <c r="B1970" s="8" t="s">
        <v>35</v>
      </c>
      <c r="C1970" s="4">
        <v>-8.3951514502278908</v>
      </c>
      <c r="D1970" s="9">
        <v>39.830694949306597</v>
      </c>
      <c r="E1970" s="13">
        <v>43921</v>
      </c>
      <c r="F1970" s="6">
        <v>4</v>
      </c>
    </row>
    <row r="1971" spans="1:6" x14ac:dyDescent="0.25">
      <c r="A1971" s="3" t="s">
        <v>80</v>
      </c>
      <c r="B1971" s="8" t="s">
        <v>81</v>
      </c>
      <c r="C1971" s="4">
        <v>-8.0058973531938395</v>
      </c>
      <c r="D1971" s="9">
        <v>38.222243849869599</v>
      </c>
      <c r="E1971" s="13">
        <v>43921</v>
      </c>
      <c r="F1971" s="6">
        <v>0</v>
      </c>
    </row>
    <row r="1972" spans="1:6" x14ac:dyDescent="0.25">
      <c r="A1972" s="3" t="s">
        <v>36</v>
      </c>
      <c r="B1972" s="8" t="s">
        <v>37</v>
      </c>
      <c r="C1972" s="4">
        <v>-9.23690767037154</v>
      </c>
      <c r="D1972" s="9">
        <v>38.777437500258401</v>
      </c>
      <c r="E1972" s="13">
        <v>43921</v>
      </c>
      <c r="F1972" s="6">
        <v>62</v>
      </c>
    </row>
    <row r="1973" spans="1:6" x14ac:dyDescent="0.25">
      <c r="A1973" s="3" t="s">
        <v>40</v>
      </c>
      <c r="B1973" s="8" t="s">
        <v>41</v>
      </c>
      <c r="C1973" s="4">
        <v>-8.0744930279153202</v>
      </c>
      <c r="D1973" s="9">
        <v>41.278181594029398</v>
      </c>
      <c r="E1973" s="13">
        <v>43921</v>
      </c>
      <c r="F1973" s="6">
        <v>8</v>
      </c>
    </row>
    <row r="1974" spans="1:6" x14ac:dyDescent="0.25">
      <c r="A1974" s="3" t="s">
        <v>44</v>
      </c>
      <c r="B1974" s="8" t="s">
        <v>45</v>
      </c>
      <c r="C1974" s="4">
        <v>-8.36545937410507</v>
      </c>
      <c r="D1974" s="9">
        <v>41.626656495414998</v>
      </c>
      <c r="E1974" s="13">
        <v>43921</v>
      </c>
      <c r="F1974" s="6">
        <v>11</v>
      </c>
    </row>
    <row r="1975" spans="1:6" x14ac:dyDescent="0.25">
      <c r="A1975" s="3" t="s">
        <v>48</v>
      </c>
      <c r="B1975" s="8" t="s">
        <v>49</v>
      </c>
      <c r="C1975" s="4">
        <v>-8.4428621249167097</v>
      </c>
      <c r="D1975" s="9">
        <v>40.451204562791403</v>
      </c>
      <c r="E1975" s="13">
        <v>43921</v>
      </c>
      <c r="F1975" s="6">
        <v>5</v>
      </c>
    </row>
    <row r="1976" spans="1:6" x14ac:dyDescent="0.25">
      <c r="A1976" s="3" t="s">
        <v>92</v>
      </c>
      <c r="B1976" s="8" t="s">
        <v>93</v>
      </c>
      <c r="C1976" s="4">
        <v>-8.4263342721854109</v>
      </c>
      <c r="D1976" s="9">
        <v>39.937157779977497</v>
      </c>
      <c r="E1976" s="13">
        <v>43921</v>
      </c>
      <c r="F1976" s="6">
        <v>0</v>
      </c>
    </row>
    <row r="1977" spans="1:6" x14ac:dyDescent="0.25">
      <c r="A1977" s="3" t="s">
        <v>52</v>
      </c>
      <c r="B1977" s="8" t="s">
        <v>53</v>
      </c>
      <c r="C1977" s="4">
        <v>-8.4349141869596806</v>
      </c>
      <c r="D1977" s="9">
        <v>41.849026009883701</v>
      </c>
      <c r="E1977" s="13">
        <v>43921</v>
      </c>
      <c r="F1977" s="6">
        <v>9</v>
      </c>
    </row>
    <row r="1978" spans="1:6" x14ac:dyDescent="0.25">
      <c r="A1978" s="3" t="s">
        <v>98</v>
      </c>
      <c r="B1978" s="8" t="s">
        <v>99</v>
      </c>
      <c r="C1978" s="4">
        <v>-8.0490435978853796</v>
      </c>
      <c r="D1978" s="9">
        <v>40.211318186960298</v>
      </c>
      <c r="E1978" s="13">
        <v>43921</v>
      </c>
      <c r="F1978" s="6">
        <v>0</v>
      </c>
    </row>
    <row r="1979" spans="1:6" x14ac:dyDescent="0.25">
      <c r="A1979" s="3" t="s">
        <v>102</v>
      </c>
      <c r="B1979" s="8" t="s">
        <v>103</v>
      </c>
      <c r="C1979" s="4">
        <v>-7.6774937328023203</v>
      </c>
      <c r="D1979" s="9">
        <v>41.1052583978001</v>
      </c>
      <c r="E1979" s="13">
        <v>43921</v>
      </c>
      <c r="F1979" s="6">
        <v>0</v>
      </c>
    </row>
    <row r="1980" spans="1:6" x14ac:dyDescent="0.25">
      <c r="A1980" s="3" t="s">
        <v>56</v>
      </c>
      <c r="B1980" s="8" t="s">
        <v>57</v>
      </c>
      <c r="C1980" s="4">
        <v>-8.2489775179854092</v>
      </c>
      <c r="D1980" s="9">
        <v>40.925751330903203</v>
      </c>
      <c r="E1980" s="13">
        <v>43921</v>
      </c>
      <c r="F1980" s="6">
        <v>12</v>
      </c>
    </row>
    <row r="1981" spans="1:6" x14ac:dyDescent="0.25">
      <c r="A1981" s="3" t="s">
        <v>108</v>
      </c>
      <c r="B1981" s="8" t="s">
        <v>109</v>
      </c>
      <c r="C1981" s="4">
        <v>-8.0127930788705104</v>
      </c>
      <c r="D1981" s="9">
        <v>38.765406740447197</v>
      </c>
      <c r="E1981" s="13">
        <v>43921</v>
      </c>
      <c r="F1981" s="6">
        <v>0</v>
      </c>
    </row>
    <row r="1982" spans="1:6" x14ac:dyDescent="0.25">
      <c r="A1982" s="3" t="s">
        <v>112</v>
      </c>
      <c r="B1982" s="8" t="s">
        <v>113</v>
      </c>
      <c r="C1982" s="4">
        <v>-7.2430879759778799</v>
      </c>
      <c r="D1982" s="9">
        <v>39.091271834955897</v>
      </c>
      <c r="E1982" s="13">
        <v>43921</v>
      </c>
      <c r="F1982" s="6">
        <v>0</v>
      </c>
    </row>
    <row r="1983" spans="1:6" x14ac:dyDescent="0.25">
      <c r="A1983" s="3" t="s">
        <v>116</v>
      </c>
      <c r="B1983" s="8" t="s">
        <v>117</v>
      </c>
      <c r="C1983" s="4">
        <v>-9.0698304290462595</v>
      </c>
      <c r="D1983" s="9">
        <v>38.993123721875101</v>
      </c>
      <c r="E1983" s="13">
        <v>43921</v>
      </c>
      <c r="F1983" s="6">
        <v>0</v>
      </c>
    </row>
    <row r="1984" spans="1:6" x14ac:dyDescent="0.25">
      <c r="A1984" s="3" t="s">
        <v>60</v>
      </c>
      <c r="B1984" s="8" t="s">
        <v>61</v>
      </c>
      <c r="C1984" s="4">
        <v>-8.6797088953169599</v>
      </c>
      <c r="D1984" s="9">
        <v>40.669025222172102</v>
      </c>
      <c r="E1984" s="13">
        <v>43921</v>
      </c>
      <c r="F1984" s="6">
        <v>70</v>
      </c>
    </row>
    <row r="1985" spans="1:6" x14ac:dyDescent="0.25">
      <c r="A1985" s="3" t="s">
        <v>122</v>
      </c>
      <c r="B1985" s="8" t="s">
        <v>123</v>
      </c>
      <c r="C1985" s="4">
        <v>-7.9030241055046702</v>
      </c>
      <c r="D1985" s="9">
        <v>39.071488030543001</v>
      </c>
      <c r="E1985" s="13">
        <v>43921</v>
      </c>
      <c r="F1985" s="6">
        <v>0</v>
      </c>
    </row>
    <row r="1986" spans="1:6" x14ac:dyDescent="0.25">
      <c r="A1986" s="3" t="s">
        <v>126</v>
      </c>
      <c r="B1986" s="8" t="s">
        <v>127</v>
      </c>
      <c r="C1986" s="4">
        <v>-8.8686016969688204</v>
      </c>
      <c r="D1986" s="9">
        <v>39.069761316557603</v>
      </c>
      <c r="E1986" s="13">
        <v>43921</v>
      </c>
      <c r="F1986" s="6">
        <v>0</v>
      </c>
    </row>
    <row r="1987" spans="1:6" x14ac:dyDescent="0.25">
      <c r="A1987" s="3" t="s">
        <v>130</v>
      </c>
      <c r="B1987" s="8" t="s">
        <v>131</v>
      </c>
      <c r="C1987" s="4">
        <v>-8.02354701728318</v>
      </c>
      <c r="D1987" s="9">
        <v>41.173195488473802</v>
      </c>
      <c r="E1987" s="13">
        <v>43921</v>
      </c>
      <c r="F1987" s="6">
        <v>0</v>
      </c>
    </row>
    <row r="1988" spans="1:6" x14ac:dyDescent="0.25">
      <c r="A1988" s="3" t="s">
        <v>62</v>
      </c>
      <c r="B1988" s="8" t="s">
        <v>63</v>
      </c>
      <c r="C1988" s="4">
        <v>-8.6087354819872193</v>
      </c>
      <c r="D1988" s="9">
        <v>41.544417668453796</v>
      </c>
      <c r="E1988" s="13">
        <v>43921</v>
      </c>
      <c r="F1988" s="6">
        <v>39</v>
      </c>
    </row>
    <row r="1989" spans="1:6" x14ac:dyDescent="0.25">
      <c r="A1989" s="3" t="s">
        <v>136</v>
      </c>
      <c r="B1989" s="8" t="s">
        <v>137</v>
      </c>
      <c r="C1989" s="4">
        <v>-7.0521878844344199</v>
      </c>
      <c r="D1989" s="9">
        <v>38.148188296550202</v>
      </c>
      <c r="E1989" s="13">
        <v>43921</v>
      </c>
      <c r="F1989" s="6">
        <v>0</v>
      </c>
    </row>
    <row r="1990" spans="1:6" x14ac:dyDescent="0.25">
      <c r="A1990" s="3" t="s">
        <v>64</v>
      </c>
      <c r="B1990" s="8" t="s">
        <v>65</v>
      </c>
      <c r="C1990" s="4">
        <v>-9.0616319853591296</v>
      </c>
      <c r="D1990" s="9">
        <v>38.645339872799902</v>
      </c>
      <c r="E1990" s="13">
        <v>43921</v>
      </c>
      <c r="F1990" s="6">
        <v>37</v>
      </c>
    </row>
    <row r="1991" spans="1:6" x14ac:dyDescent="0.25">
      <c r="A1991" s="3" t="s">
        <v>142</v>
      </c>
      <c r="B1991" s="8" t="s">
        <v>143</v>
      </c>
      <c r="C1991" s="4">
        <v>-8.8316457171132292</v>
      </c>
      <c r="D1991" s="9">
        <v>39.657621295304203</v>
      </c>
      <c r="E1991" s="13">
        <v>43921</v>
      </c>
      <c r="F1991" s="6">
        <v>0</v>
      </c>
    </row>
    <row r="1992" spans="1:6" x14ac:dyDescent="0.25">
      <c r="A1992" s="3" t="s">
        <v>146</v>
      </c>
      <c r="B1992" s="8" t="s">
        <v>147</v>
      </c>
      <c r="C1992" s="4">
        <v>-7.9029888295393196</v>
      </c>
      <c r="D1992" s="9">
        <v>38.011769127770897</v>
      </c>
      <c r="E1992" s="13">
        <v>43921</v>
      </c>
      <c r="F1992" s="6">
        <v>0</v>
      </c>
    </row>
    <row r="1993" spans="1:6" x14ac:dyDescent="0.25">
      <c r="A1993" s="3" t="s">
        <v>150</v>
      </c>
      <c r="B1993" s="8" t="s">
        <v>151</v>
      </c>
      <c r="C1993" s="4">
        <v>-7.3388695042831298</v>
      </c>
      <c r="D1993" s="9">
        <v>40.356839435975097</v>
      </c>
      <c r="E1993" s="13">
        <v>43921</v>
      </c>
      <c r="F1993" s="6">
        <v>0</v>
      </c>
    </row>
    <row r="1994" spans="1:6" x14ac:dyDescent="0.25">
      <c r="A1994" s="3" t="s">
        <v>66</v>
      </c>
      <c r="B1994" s="8" t="s">
        <v>67</v>
      </c>
      <c r="C1994" s="4">
        <v>-8.8403281545909191</v>
      </c>
      <c r="D1994" s="9">
        <v>38.829022935897903</v>
      </c>
      <c r="E1994" s="13">
        <v>43921</v>
      </c>
      <c r="F1994" s="6">
        <v>7</v>
      </c>
    </row>
    <row r="1995" spans="1:6" x14ac:dyDescent="0.25">
      <c r="A1995" s="3" t="s">
        <v>156</v>
      </c>
      <c r="B1995" s="8" t="s">
        <v>157</v>
      </c>
      <c r="C1995" s="4">
        <v>-9.1676262636737498</v>
      </c>
      <c r="D1995" s="9">
        <v>39.248962957735898</v>
      </c>
      <c r="E1995" s="13">
        <v>43921</v>
      </c>
      <c r="F1995" s="6">
        <v>0</v>
      </c>
    </row>
    <row r="1996" spans="1:6" x14ac:dyDescent="0.25">
      <c r="A1996" s="3" t="s">
        <v>160</v>
      </c>
      <c r="B1996" s="8" t="s">
        <v>161</v>
      </c>
      <c r="C1996" s="4">
        <v>-7.4594876635036496</v>
      </c>
      <c r="D1996" s="9">
        <v>38.806754748325403</v>
      </c>
      <c r="E1996" s="13">
        <v>43921</v>
      </c>
      <c r="F1996" s="6">
        <v>0</v>
      </c>
    </row>
    <row r="1997" spans="1:6" x14ac:dyDescent="0.25">
      <c r="A1997" s="3" t="s">
        <v>164</v>
      </c>
      <c r="B1997" s="8" t="s">
        <v>165</v>
      </c>
      <c r="C1997" s="4">
        <v>-7.6616932740550601</v>
      </c>
      <c r="D1997" s="9">
        <v>41.694126044527401</v>
      </c>
      <c r="E1997" s="13">
        <v>43921</v>
      </c>
      <c r="F1997" s="6">
        <v>0</v>
      </c>
    </row>
    <row r="1998" spans="1:6" x14ac:dyDescent="0.25">
      <c r="A1998" s="3" t="s">
        <v>70</v>
      </c>
      <c r="B1998" s="8" t="s">
        <v>71</v>
      </c>
      <c r="C1998" s="4">
        <v>-8.40645108102159</v>
      </c>
      <c r="D1998" s="9">
        <v>41.557726269915001</v>
      </c>
      <c r="E1998" s="13">
        <v>43921</v>
      </c>
      <c r="F1998" s="6">
        <v>220</v>
      </c>
    </row>
    <row r="1999" spans="1:6" x14ac:dyDescent="0.25">
      <c r="A1999" s="3" t="s">
        <v>72</v>
      </c>
      <c r="B1999" s="8" t="s">
        <v>73</v>
      </c>
      <c r="C1999" s="4">
        <v>-6.7573226371037203</v>
      </c>
      <c r="D1999" s="9">
        <v>41.822457890710503</v>
      </c>
      <c r="E1999" s="13">
        <v>43921</v>
      </c>
      <c r="F1999" s="6">
        <v>48</v>
      </c>
    </row>
    <row r="2000" spans="1:6" x14ac:dyDescent="0.25">
      <c r="A2000" s="3" t="s">
        <v>172</v>
      </c>
      <c r="B2000" s="8" t="s">
        <v>173</v>
      </c>
      <c r="C2000" s="4">
        <v>-8.0104084957339907</v>
      </c>
      <c r="D2000" s="9">
        <v>41.514145694816797</v>
      </c>
      <c r="E2000" s="13">
        <v>43921</v>
      </c>
      <c r="F2000" s="6">
        <v>0</v>
      </c>
    </row>
    <row r="2001" spans="1:6" x14ac:dyDescent="0.25">
      <c r="A2001" s="3" t="s">
        <v>176</v>
      </c>
      <c r="B2001" s="8" t="s">
        <v>177</v>
      </c>
      <c r="C2001" s="4">
        <v>-9.1273414043208607</v>
      </c>
      <c r="D2001" s="9">
        <v>39.221936111154797</v>
      </c>
      <c r="E2001" s="13">
        <v>43921</v>
      </c>
      <c r="F2001" s="6">
        <v>0</v>
      </c>
    </row>
    <row r="2002" spans="1:6" x14ac:dyDescent="0.25">
      <c r="A2002" s="3" t="s">
        <v>76</v>
      </c>
      <c r="B2002" s="8" t="s">
        <v>77</v>
      </c>
      <c r="C2002" s="4">
        <v>-9.0942463203346495</v>
      </c>
      <c r="D2002" s="9">
        <v>39.385603826663903</v>
      </c>
      <c r="E2002" s="13">
        <v>43921</v>
      </c>
      <c r="F2002" s="6">
        <v>0</v>
      </c>
    </row>
    <row r="2003" spans="1:6" x14ac:dyDescent="0.25">
      <c r="A2003" s="3" t="s">
        <v>78</v>
      </c>
      <c r="B2003" s="8" t="s">
        <v>79</v>
      </c>
      <c r="C2003" s="4">
        <v>-8.8530521716900097</v>
      </c>
      <c r="D2003" s="9">
        <v>41.820794862629199</v>
      </c>
      <c r="E2003" s="13">
        <v>43921</v>
      </c>
      <c r="F2003" s="6">
        <v>3</v>
      </c>
    </row>
    <row r="2004" spans="1:6" x14ac:dyDescent="0.25">
      <c r="A2004" s="3" t="s">
        <v>184</v>
      </c>
      <c r="B2004" s="8" t="s">
        <v>185</v>
      </c>
      <c r="C2004" s="4">
        <v>-7.0352466418974702</v>
      </c>
      <c r="D2004" s="9">
        <v>38.9803334962481</v>
      </c>
      <c r="E2004" s="13">
        <v>43921</v>
      </c>
      <c r="F2004" s="6">
        <v>0</v>
      </c>
    </row>
    <row r="2005" spans="1:6" x14ac:dyDescent="0.25">
      <c r="A2005" s="3" t="s">
        <v>82</v>
      </c>
      <c r="B2005" s="8" t="s">
        <v>83</v>
      </c>
      <c r="C2005" s="4">
        <v>-8.6048914707627695</v>
      </c>
      <c r="D2005" s="9">
        <v>40.353888895167401</v>
      </c>
      <c r="E2005" s="13">
        <v>43921</v>
      </c>
      <c r="F2005" s="6">
        <v>11</v>
      </c>
    </row>
    <row r="2006" spans="1:6" x14ac:dyDescent="0.25">
      <c r="A2006" s="3" t="s">
        <v>84</v>
      </c>
      <c r="B2006" s="8" t="s">
        <v>85</v>
      </c>
      <c r="C2006" s="4">
        <v>-7.2999542574434599</v>
      </c>
      <c r="D2006" s="9">
        <v>41.245513668732897</v>
      </c>
      <c r="E2006" s="13">
        <v>43921</v>
      </c>
      <c r="F2006" s="6">
        <v>3</v>
      </c>
    </row>
    <row r="2007" spans="1:6" x14ac:dyDescent="0.25">
      <c r="A2007" s="3" t="s">
        <v>192</v>
      </c>
      <c r="B2007" s="8" t="s">
        <v>193</v>
      </c>
      <c r="C2007" s="4">
        <v>-8.0212568441207104</v>
      </c>
      <c r="D2007" s="9">
        <v>40.430674265108401</v>
      </c>
      <c r="E2007" s="13">
        <v>43921</v>
      </c>
      <c r="F2007" s="6">
        <v>0</v>
      </c>
    </row>
    <row r="2008" spans="1:6" x14ac:dyDescent="0.25">
      <c r="A2008" s="3" t="s">
        <v>86</v>
      </c>
      <c r="B2008" s="8" t="s">
        <v>87</v>
      </c>
      <c r="C2008" s="4">
        <v>-8.7995285270060499</v>
      </c>
      <c r="D2008" s="9">
        <v>39.165456803416397</v>
      </c>
      <c r="E2008" s="13">
        <v>43921</v>
      </c>
      <c r="F2008" s="6">
        <v>9</v>
      </c>
    </row>
    <row r="2009" spans="1:6" x14ac:dyDescent="0.25">
      <c r="A2009" s="3" t="s">
        <v>88</v>
      </c>
      <c r="B2009" s="8" t="s">
        <v>89</v>
      </c>
      <c r="C2009" s="4">
        <v>-9.4771361532971294</v>
      </c>
      <c r="D2009" s="9">
        <v>38.725958718913297</v>
      </c>
      <c r="E2009" s="13">
        <v>43921</v>
      </c>
      <c r="F2009" s="6">
        <v>133</v>
      </c>
    </row>
    <row r="2010" spans="1:6" x14ac:dyDescent="0.25">
      <c r="A2010" s="3" t="s">
        <v>200</v>
      </c>
      <c r="B2010" s="8" t="s">
        <v>201</v>
      </c>
      <c r="C2010" s="4">
        <v>-8.1958075371285801</v>
      </c>
      <c r="D2010" s="9">
        <v>40.0199488248237</v>
      </c>
      <c r="E2010" s="13">
        <v>43921</v>
      </c>
      <c r="F2010" s="6">
        <v>0</v>
      </c>
    </row>
    <row r="2011" spans="1:6" x14ac:dyDescent="0.25">
      <c r="A2011" s="3" t="s">
        <v>204</v>
      </c>
      <c r="B2011" s="8" t="s">
        <v>205</v>
      </c>
      <c r="C2011" s="4">
        <v>-7.58038460171207</v>
      </c>
      <c r="D2011" s="9">
        <v>39.835314530536898</v>
      </c>
      <c r="E2011" s="13">
        <v>43921</v>
      </c>
      <c r="F2011" s="6">
        <v>0</v>
      </c>
    </row>
    <row r="2012" spans="1:6" x14ac:dyDescent="0.25">
      <c r="A2012" s="3" t="s">
        <v>208</v>
      </c>
      <c r="B2012" s="8" t="s">
        <v>209</v>
      </c>
      <c r="C2012" s="4">
        <v>-8.2542962923159102</v>
      </c>
      <c r="D2012" s="9">
        <v>41.0340673485235</v>
      </c>
      <c r="E2012" s="13">
        <v>43921</v>
      </c>
      <c r="F2012" s="6">
        <v>0</v>
      </c>
    </row>
    <row r="2013" spans="1:6" x14ac:dyDescent="0.25">
      <c r="A2013" s="3" t="s">
        <v>212</v>
      </c>
      <c r="B2013" s="8" t="s">
        <v>213</v>
      </c>
      <c r="C2013" s="4">
        <v>-7.4348064195331904</v>
      </c>
      <c r="D2013" s="9">
        <v>39.4562794901166</v>
      </c>
      <c r="E2013" s="13">
        <v>43921</v>
      </c>
      <c r="F2013" s="6">
        <v>0</v>
      </c>
    </row>
    <row r="2014" spans="1:6" x14ac:dyDescent="0.25">
      <c r="A2014" s="3" t="s">
        <v>216</v>
      </c>
      <c r="B2014" s="8" t="s">
        <v>217</v>
      </c>
      <c r="C2014" s="4">
        <v>-7.9122567588580202</v>
      </c>
      <c r="D2014" s="9">
        <v>40.9144473283583</v>
      </c>
      <c r="E2014" s="13">
        <v>43921</v>
      </c>
      <c r="F2014" s="6">
        <v>0</v>
      </c>
    </row>
    <row r="2015" spans="1:6" x14ac:dyDescent="0.25">
      <c r="A2015" s="3" t="s">
        <v>220</v>
      </c>
      <c r="B2015" s="8" t="s">
        <v>221</v>
      </c>
      <c r="C2015" s="4">
        <v>-7.4781175215891</v>
      </c>
      <c r="D2015" s="9">
        <v>37.230651888795002</v>
      </c>
      <c r="E2015" s="13">
        <v>43921</v>
      </c>
      <c r="F2015" s="6">
        <v>0</v>
      </c>
    </row>
    <row r="2016" spans="1:6" x14ac:dyDescent="0.25">
      <c r="A2016" s="3" t="s">
        <v>224</v>
      </c>
      <c r="B2016" s="8" t="s">
        <v>225</v>
      </c>
      <c r="C2016" s="4">
        <v>-8.0911078426638898</v>
      </c>
      <c r="D2016" s="9">
        <v>37.712789767654897</v>
      </c>
      <c r="E2016" s="13">
        <v>43921</v>
      </c>
      <c r="F2016" s="6">
        <v>0</v>
      </c>
    </row>
    <row r="2017" spans="1:6" x14ac:dyDescent="0.25">
      <c r="A2017" s="3" t="s">
        <v>228</v>
      </c>
      <c r="B2017" s="8" t="s">
        <v>229</v>
      </c>
      <c r="C2017" s="4">
        <v>-7.4175967862614502</v>
      </c>
      <c r="D2017" s="9">
        <v>40.634308339971803</v>
      </c>
      <c r="E2017" s="13">
        <v>43921</v>
      </c>
      <c r="F2017" s="6">
        <v>0</v>
      </c>
    </row>
    <row r="2018" spans="1:6" x14ac:dyDescent="0.25">
      <c r="A2018" s="3" t="s">
        <v>232</v>
      </c>
      <c r="B2018" s="8" t="s">
        <v>233</v>
      </c>
      <c r="C2018" s="4">
        <v>-8.0052050731222693</v>
      </c>
      <c r="D2018" s="9">
        <v>41.397447613296698</v>
      </c>
      <c r="E2018" s="13">
        <v>43921</v>
      </c>
      <c r="F2018" s="6">
        <v>0</v>
      </c>
    </row>
    <row r="2019" spans="1:6" x14ac:dyDescent="0.25">
      <c r="A2019" s="3" t="s">
        <v>236</v>
      </c>
      <c r="B2019" s="8" t="s">
        <v>237</v>
      </c>
      <c r="C2019" s="4">
        <v>-8.4511730813077701</v>
      </c>
      <c r="D2019" s="9">
        <v>39.3600683701967</v>
      </c>
      <c r="E2019" s="13">
        <v>43921</v>
      </c>
      <c r="F2019" s="6">
        <v>0</v>
      </c>
    </row>
    <row r="2020" spans="1:6" x14ac:dyDescent="0.25">
      <c r="A2020" s="3" t="s">
        <v>90</v>
      </c>
      <c r="B2020" s="8" t="s">
        <v>91</v>
      </c>
      <c r="C2020" s="4">
        <v>-7.47794843952326</v>
      </c>
      <c r="D2020" s="9">
        <v>41.7400783586316</v>
      </c>
      <c r="E2020" s="13">
        <v>43921</v>
      </c>
      <c r="F2020" s="6">
        <v>10</v>
      </c>
    </row>
    <row r="2021" spans="1:6" x14ac:dyDescent="0.25">
      <c r="A2021" s="3" t="s">
        <v>242</v>
      </c>
      <c r="B2021" s="8" t="s">
        <v>243</v>
      </c>
      <c r="C2021" s="4">
        <v>-8.0906903747626</v>
      </c>
      <c r="D2021" s="9">
        <v>41.0565039698851</v>
      </c>
      <c r="E2021" s="13">
        <v>43921</v>
      </c>
      <c r="F2021" s="6">
        <v>3</v>
      </c>
    </row>
    <row r="2022" spans="1:6" x14ac:dyDescent="0.25">
      <c r="A2022" s="3" t="s">
        <v>94</v>
      </c>
      <c r="B2022" s="8" t="s">
        <v>95</v>
      </c>
      <c r="C2022" s="4">
        <v>-8.4002742668774193</v>
      </c>
      <c r="D2022" s="9">
        <v>40.210753988671101</v>
      </c>
      <c r="E2022" s="13">
        <v>43921</v>
      </c>
      <c r="F2022" s="6">
        <v>157</v>
      </c>
    </row>
    <row r="2023" spans="1:6" x14ac:dyDescent="0.25">
      <c r="A2023" s="3" t="s">
        <v>96</v>
      </c>
      <c r="B2023" s="8" t="s">
        <v>97</v>
      </c>
      <c r="C2023" s="4">
        <v>-8.4785244243049007</v>
      </c>
      <c r="D2023" s="9">
        <v>40.100536084158698</v>
      </c>
      <c r="E2023" s="13">
        <v>43921</v>
      </c>
      <c r="F2023" s="6">
        <v>19</v>
      </c>
    </row>
    <row r="2024" spans="1:6" x14ac:dyDescent="0.25">
      <c r="A2024" s="3" t="s">
        <v>250</v>
      </c>
      <c r="B2024" s="8" t="s">
        <v>251</v>
      </c>
      <c r="C2024" s="4">
        <v>-8.2857754523213192</v>
      </c>
      <c r="D2024" s="9">
        <v>39.404489423529</v>
      </c>
      <c r="E2024" s="13">
        <v>43921</v>
      </c>
      <c r="F2024" s="6">
        <v>0</v>
      </c>
    </row>
    <row r="2025" spans="1:6" x14ac:dyDescent="0.25">
      <c r="A2025" s="3" t="s">
        <v>100</v>
      </c>
      <c r="B2025" s="8" t="s">
        <v>101</v>
      </c>
      <c r="C2025" s="4">
        <v>-8.5062340803309802</v>
      </c>
      <c r="D2025" s="9">
        <v>38.959080131947502</v>
      </c>
      <c r="E2025" s="13">
        <v>43921</v>
      </c>
      <c r="F2025" s="6">
        <v>7</v>
      </c>
    </row>
    <row r="2026" spans="1:6" x14ac:dyDescent="0.25">
      <c r="A2026" s="3" t="s">
        <v>256</v>
      </c>
      <c r="B2026" s="8" t="s">
        <v>257</v>
      </c>
      <c r="C2026" s="4">
        <v>-7.49750007456276</v>
      </c>
      <c r="D2026" s="9">
        <v>40.280046210918201</v>
      </c>
      <c r="E2026" s="13">
        <v>43921</v>
      </c>
      <c r="F2026" s="6">
        <v>0</v>
      </c>
    </row>
    <row r="2027" spans="1:6" x14ac:dyDescent="0.25">
      <c r="A2027" s="3" t="s">
        <v>260</v>
      </c>
      <c r="B2027" s="8" t="s">
        <v>261</v>
      </c>
      <c r="C2027" s="4">
        <v>-7.59547488393794</v>
      </c>
      <c r="D2027" s="9">
        <v>39.290834816737203</v>
      </c>
      <c r="E2027" s="13">
        <v>43921</v>
      </c>
      <c r="F2027" s="6">
        <v>0</v>
      </c>
    </row>
    <row r="2028" spans="1:6" x14ac:dyDescent="0.25">
      <c r="A2028" s="3" t="s">
        <v>264</v>
      </c>
      <c r="B2028" s="8" t="s">
        <v>265</v>
      </c>
      <c r="C2028" s="4">
        <v>-7.8920968594123497</v>
      </c>
      <c r="D2028" s="9">
        <v>38.175705898397098</v>
      </c>
      <c r="E2028" s="13">
        <v>43921</v>
      </c>
      <c r="F2028" s="6">
        <v>0</v>
      </c>
    </row>
    <row r="2029" spans="1:6" x14ac:dyDescent="0.25">
      <c r="A2029" s="3" t="s">
        <v>268</v>
      </c>
      <c r="B2029" s="8" t="s">
        <v>269</v>
      </c>
      <c r="C2029" s="4">
        <v>-7.1579101641493503</v>
      </c>
      <c r="D2029" s="9">
        <v>38.825753810294003</v>
      </c>
      <c r="E2029" s="13">
        <v>43921</v>
      </c>
      <c r="F2029" s="6">
        <v>0</v>
      </c>
    </row>
    <row r="2030" spans="1:6" x14ac:dyDescent="0.25">
      <c r="A2030" s="3" t="s">
        <v>272</v>
      </c>
      <c r="B2030" s="8" t="s">
        <v>273</v>
      </c>
      <c r="C2030" s="4">
        <v>-8.4812827539316</v>
      </c>
      <c r="D2030" s="9">
        <v>39.469286961551298</v>
      </c>
      <c r="E2030" s="13">
        <v>43921</v>
      </c>
      <c r="F2030" s="6">
        <v>0</v>
      </c>
    </row>
    <row r="2031" spans="1:6" x14ac:dyDescent="0.25">
      <c r="A2031" s="3" t="s">
        <v>104</v>
      </c>
      <c r="B2031" s="8" t="s">
        <v>105</v>
      </c>
      <c r="C2031" s="4">
        <v>-8.6141551724019205</v>
      </c>
      <c r="D2031" s="9">
        <v>41.0081025434148</v>
      </c>
      <c r="E2031" s="13">
        <v>43921</v>
      </c>
      <c r="F2031" s="6">
        <v>25</v>
      </c>
    </row>
    <row r="2032" spans="1:6" x14ac:dyDescent="0.25">
      <c r="A2032" s="3" t="s">
        <v>106</v>
      </c>
      <c r="B2032" s="8" t="s">
        <v>107</v>
      </c>
      <c r="C2032" s="4">
        <v>-8.7732295612827293</v>
      </c>
      <c r="D2032" s="9">
        <v>41.541807896693598</v>
      </c>
      <c r="E2032" s="13">
        <v>43921</v>
      </c>
      <c r="F2032" s="6">
        <v>10</v>
      </c>
    </row>
    <row r="2033" spans="1:6" x14ac:dyDescent="0.25">
      <c r="A2033" s="3" t="s">
        <v>110</v>
      </c>
      <c r="B2033" s="8" t="s">
        <v>111</v>
      </c>
      <c r="C2033" s="4">
        <v>-8.5795426500106799</v>
      </c>
      <c r="D2033" s="9">
        <v>40.761086038042599</v>
      </c>
      <c r="E2033" s="13">
        <v>43921</v>
      </c>
      <c r="F2033" s="6">
        <v>20</v>
      </c>
    </row>
    <row r="2034" spans="1:6" x14ac:dyDescent="0.25">
      <c r="A2034" s="3" t="s">
        <v>282</v>
      </c>
      <c r="B2034" s="8" t="s">
        <v>283</v>
      </c>
      <c r="C2034" s="4">
        <v>-7.5911514410202399</v>
      </c>
      <c r="D2034" s="9">
        <v>38.841452272741101</v>
      </c>
      <c r="E2034" s="13">
        <v>43921</v>
      </c>
      <c r="F2034" s="6">
        <v>0</v>
      </c>
    </row>
    <row r="2035" spans="1:6" x14ac:dyDescent="0.25">
      <c r="A2035" s="3" t="s">
        <v>114</v>
      </c>
      <c r="B2035" s="8" t="s">
        <v>115</v>
      </c>
      <c r="C2035" s="4">
        <v>-7.9185092138012596</v>
      </c>
      <c r="D2035" s="9">
        <v>38.549701007873601</v>
      </c>
      <c r="E2035" s="13">
        <v>43921</v>
      </c>
      <c r="F2035" s="6">
        <v>15</v>
      </c>
    </row>
    <row r="2036" spans="1:6" x14ac:dyDescent="0.25">
      <c r="A2036" s="3" t="s">
        <v>118</v>
      </c>
      <c r="B2036" s="8" t="s">
        <v>119</v>
      </c>
      <c r="C2036" s="4">
        <v>-8.1752389141564699</v>
      </c>
      <c r="D2036" s="9">
        <v>41.4496167119758</v>
      </c>
      <c r="E2036" s="13">
        <v>43921</v>
      </c>
      <c r="F2036" s="6">
        <v>7</v>
      </c>
    </row>
    <row r="2037" spans="1:6" x14ac:dyDescent="0.25">
      <c r="A2037" s="3" t="s">
        <v>120</v>
      </c>
      <c r="B2037" s="8" t="s">
        <v>121</v>
      </c>
      <c r="C2037" s="4">
        <v>-7.9082611956164701</v>
      </c>
      <c r="D2037" s="9">
        <v>37.006372236115197</v>
      </c>
      <c r="E2037" s="13">
        <v>43921</v>
      </c>
      <c r="F2037" s="6">
        <v>26</v>
      </c>
    </row>
    <row r="2038" spans="1:6" x14ac:dyDescent="0.25">
      <c r="A2038" s="3" t="s">
        <v>124</v>
      </c>
      <c r="B2038" s="8" t="s">
        <v>125</v>
      </c>
      <c r="C2038" s="4">
        <v>-8.2038141592714204</v>
      </c>
      <c r="D2038" s="9">
        <v>41.358592011986197</v>
      </c>
      <c r="E2038" s="13">
        <v>43921</v>
      </c>
      <c r="F2038" s="6">
        <v>45</v>
      </c>
    </row>
    <row r="2039" spans="1:6" x14ac:dyDescent="0.25">
      <c r="A2039" s="3" t="s">
        <v>294</v>
      </c>
      <c r="B2039" s="8" t="s">
        <v>295</v>
      </c>
      <c r="C2039" s="4">
        <v>-8.1891706308716792</v>
      </c>
      <c r="D2039" s="9">
        <v>38.041291881416697</v>
      </c>
      <c r="E2039" s="13">
        <v>43921</v>
      </c>
      <c r="F2039" s="6">
        <v>0</v>
      </c>
    </row>
    <row r="2040" spans="1:6" x14ac:dyDescent="0.25">
      <c r="A2040" s="3" t="s">
        <v>298</v>
      </c>
      <c r="B2040" s="8" t="s">
        <v>299</v>
      </c>
      <c r="C2040" s="4">
        <v>-8.2620565165614206</v>
      </c>
      <c r="D2040" s="9">
        <v>39.682316371952901</v>
      </c>
      <c r="E2040" s="13">
        <v>43921</v>
      </c>
      <c r="F2040" s="6">
        <v>0</v>
      </c>
    </row>
    <row r="2041" spans="1:6" x14ac:dyDescent="0.25">
      <c r="A2041" s="3" t="s">
        <v>128</v>
      </c>
      <c r="B2041" s="8" t="s">
        <v>129</v>
      </c>
      <c r="C2041" s="4">
        <v>-8.8709768522908803</v>
      </c>
      <c r="D2041" s="9">
        <v>40.171767891582299</v>
      </c>
      <c r="E2041" s="13">
        <v>43921</v>
      </c>
      <c r="F2041" s="6">
        <v>3</v>
      </c>
    </row>
    <row r="2042" spans="1:6" x14ac:dyDescent="0.25">
      <c r="A2042" s="3" t="s">
        <v>304</v>
      </c>
      <c r="B2042" s="8" t="s">
        <v>305</v>
      </c>
      <c r="C2042" s="4">
        <v>-6.9632400283587801</v>
      </c>
      <c r="D2042" s="9">
        <v>40.911085098511798</v>
      </c>
      <c r="E2042" s="13">
        <v>43921</v>
      </c>
      <c r="F2042" s="6">
        <v>0</v>
      </c>
    </row>
    <row r="2043" spans="1:6" x14ac:dyDescent="0.25">
      <c r="A2043" s="3" t="s">
        <v>308</v>
      </c>
      <c r="B2043" s="8" t="s">
        <v>309</v>
      </c>
      <c r="C2043" s="4">
        <v>-8.2692265812622701</v>
      </c>
      <c r="D2043" s="9">
        <v>39.886269194640597</v>
      </c>
      <c r="E2043" s="13">
        <v>43921</v>
      </c>
      <c r="F2043" s="6">
        <v>0</v>
      </c>
    </row>
    <row r="2044" spans="1:6" x14ac:dyDescent="0.25">
      <c r="A2044" s="3" t="s">
        <v>312</v>
      </c>
      <c r="B2044" s="8" t="s">
        <v>313</v>
      </c>
      <c r="C2044" s="4">
        <v>-7.5541939539247398</v>
      </c>
      <c r="D2044" s="9">
        <v>40.606377468710399</v>
      </c>
      <c r="E2044" s="13">
        <v>43921</v>
      </c>
      <c r="F2044" s="6">
        <v>0</v>
      </c>
    </row>
    <row r="2045" spans="1:6" x14ac:dyDescent="0.25">
      <c r="A2045" s="3" t="s">
        <v>316</v>
      </c>
      <c r="B2045" s="8" t="s">
        <v>317</v>
      </c>
      <c r="C2045" s="4">
        <v>-6.81690706674138</v>
      </c>
      <c r="D2045" s="9">
        <v>41.104404997194699</v>
      </c>
      <c r="E2045" s="13">
        <v>43921</v>
      </c>
      <c r="F2045" s="6">
        <v>0</v>
      </c>
    </row>
    <row r="2046" spans="1:6" x14ac:dyDescent="0.25">
      <c r="A2046" s="3" t="s">
        <v>320</v>
      </c>
      <c r="B2046" s="8" t="s">
        <v>321</v>
      </c>
      <c r="C2046" s="4">
        <v>-7.6665670721803298</v>
      </c>
      <c r="D2046" s="9">
        <v>39.071043619515798</v>
      </c>
      <c r="E2046" s="13">
        <v>43921</v>
      </c>
      <c r="F2046" s="6">
        <v>0</v>
      </c>
    </row>
    <row r="2047" spans="1:6" x14ac:dyDescent="0.25">
      <c r="A2047" s="3" t="s">
        <v>324</v>
      </c>
      <c r="B2047" s="8" t="s">
        <v>325</v>
      </c>
      <c r="C2047" s="4">
        <v>-7.4935378218483901</v>
      </c>
      <c r="D2047" s="9">
        <v>40.154089092462399</v>
      </c>
      <c r="E2047" s="13">
        <v>43921</v>
      </c>
      <c r="F2047" s="6">
        <v>0</v>
      </c>
    </row>
    <row r="2048" spans="1:6" x14ac:dyDescent="0.25">
      <c r="A2048" s="3" t="s">
        <v>328</v>
      </c>
      <c r="B2048" s="8" t="s">
        <v>329</v>
      </c>
      <c r="C2048" s="4">
        <v>-7.92440967710123</v>
      </c>
      <c r="D2048" s="9">
        <v>39.457293737617697</v>
      </c>
      <c r="E2048" s="13">
        <v>43921</v>
      </c>
      <c r="F2048" s="6">
        <v>0</v>
      </c>
    </row>
    <row r="2049" spans="1:6" x14ac:dyDescent="0.25">
      <c r="A2049" s="3" t="s">
        <v>332</v>
      </c>
      <c r="B2049" s="8" t="s">
        <v>333</v>
      </c>
      <c r="C2049" s="4">
        <v>-8.1206591584726109</v>
      </c>
      <c r="D2049" s="9">
        <v>40.134935396592503</v>
      </c>
      <c r="E2049" s="13">
        <v>43921</v>
      </c>
      <c r="F2049" s="6">
        <v>3</v>
      </c>
    </row>
    <row r="2050" spans="1:6" x14ac:dyDescent="0.25">
      <c r="A2050" s="3" t="s">
        <v>336</v>
      </c>
      <c r="B2050" s="8" t="s">
        <v>337</v>
      </c>
      <c r="C2050" s="4">
        <v>-8.4767688805058992</v>
      </c>
      <c r="D2050" s="9">
        <v>39.4090135038578</v>
      </c>
      <c r="E2050" s="13">
        <v>43921</v>
      </c>
      <c r="F2050" s="6">
        <v>0</v>
      </c>
    </row>
    <row r="2051" spans="1:6" x14ac:dyDescent="0.25">
      <c r="A2051" s="3" t="s">
        <v>132</v>
      </c>
      <c r="B2051" s="8" t="s">
        <v>133</v>
      </c>
      <c r="C2051" s="4">
        <v>-8.5601019353607306</v>
      </c>
      <c r="D2051" s="9">
        <v>41.179302410772998</v>
      </c>
      <c r="E2051" s="13">
        <v>43921</v>
      </c>
      <c r="F2051" s="6">
        <v>298</v>
      </c>
    </row>
    <row r="2052" spans="1:6" x14ac:dyDescent="0.25">
      <c r="A2052" s="3" t="s">
        <v>342</v>
      </c>
      <c r="B2052" s="8" t="s">
        <v>343</v>
      </c>
      <c r="C2052" s="4">
        <v>-7.4888760570653696</v>
      </c>
      <c r="D2052" s="9">
        <v>40.532254699057802</v>
      </c>
      <c r="E2052" s="13">
        <v>43921</v>
      </c>
      <c r="F2052" s="6">
        <v>0</v>
      </c>
    </row>
    <row r="2053" spans="1:6" x14ac:dyDescent="0.25">
      <c r="A2053" s="3" t="s">
        <v>134</v>
      </c>
      <c r="B2053" s="8" t="s">
        <v>135</v>
      </c>
      <c r="C2053" s="4">
        <v>-8.5607131388645499</v>
      </c>
      <c r="D2053" s="9">
        <v>38.182591564470897</v>
      </c>
      <c r="E2053" s="13">
        <v>43921</v>
      </c>
      <c r="F2053" s="6">
        <v>3</v>
      </c>
    </row>
    <row r="2054" spans="1:6" x14ac:dyDescent="0.25">
      <c r="A2054" s="3" t="s">
        <v>348</v>
      </c>
      <c r="B2054" s="8" t="s">
        <v>349</v>
      </c>
      <c r="C2054" s="4">
        <v>-7.2501922841039503</v>
      </c>
      <c r="D2054" s="9">
        <v>40.537417589893799</v>
      </c>
      <c r="E2054" s="13">
        <v>43921</v>
      </c>
      <c r="F2054" s="6">
        <v>3</v>
      </c>
    </row>
    <row r="2055" spans="1:6" x14ac:dyDescent="0.25">
      <c r="A2055" s="3" t="s">
        <v>138</v>
      </c>
      <c r="B2055" s="8" t="s">
        <v>139</v>
      </c>
      <c r="C2055" s="4">
        <v>-8.3122084668013301</v>
      </c>
      <c r="D2055" s="9">
        <v>41.438347762552297</v>
      </c>
      <c r="E2055" s="13">
        <v>43921</v>
      </c>
      <c r="F2055" s="6">
        <v>81</v>
      </c>
    </row>
    <row r="2056" spans="1:6" x14ac:dyDescent="0.25">
      <c r="A2056" s="3" t="s">
        <v>354</v>
      </c>
      <c r="B2056" s="8" t="s">
        <v>355</v>
      </c>
      <c r="C2056" s="4">
        <v>-7.1957444451072403</v>
      </c>
      <c r="D2056" s="9">
        <v>39.904527156117197</v>
      </c>
      <c r="E2056" s="13">
        <v>43921</v>
      </c>
      <c r="F2056" s="6">
        <v>0</v>
      </c>
    </row>
    <row r="2057" spans="1:6" x14ac:dyDescent="0.25">
      <c r="A2057" s="3" t="s">
        <v>140</v>
      </c>
      <c r="B2057" s="8" t="s">
        <v>141</v>
      </c>
      <c r="C2057" s="4">
        <v>-8.6751678849701293</v>
      </c>
      <c r="D2057" s="9">
        <v>40.593763765170898</v>
      </c>
      <c r="E2057" s="13">
        <v>43921</v>
      </c>
      <c r="F2057" s="6">
        <v>14</v>
      </c>
    </row>
    <row r="2058" spans="1:6" x14ac:dyDescent="0.25">
      <c r="A2058" s="3" t="s">
        <v>144</v>
      </c>
      <c r="B2058" s="8" t="s">
        <v>145</v>
      </c>
      <c r="C2058" s="4">
        <v>-8.4403491656444398</v>
      </c>
      <c r="D2058" s="9">
        <v>37.086746048961103</v>
      </c>
      <c r="E2058" s="13">
        <v>43921</v>
      </c>
      <c r="F2058" s="6">
        <v>0</v>
      </c>
    </row>
    <row r="2059" spans="1:6" x14ac:dyDescent="0.25">
      <c r="A2059" s="3" t="s">
        <v>362</v>
      </c>
      <c r="B2059" s="8" t="s">
        <v>363</v>
      </c>
      <c r="C2059" s="4">
        <v>-8.6679089966110894</v>
      </c>
      <c r="D2059" s="9">
        <v>37.079858445268101</v>
      </c>
      <c r="E2059" s="13">
        <v>43921</v>
      </c>
      <c r="F2059" s="6">
        <v>0</v>
      </c>
    </row>
    <row r="2060" spans="1:6" x14ac:dyDescent="0.25">
      <c r="A2060" s="3" t="s">
        <v>364</v>
      </c>
      <c r="B2060" s="8" t="s">
        <v>365</v>
      </c>
      <c r="C2060" s="4">
        <v>-7.8037501056158698</v>
      </c>
      <c r="D2060" s="9">
        <v>41.097892645246802</v>
      </c>
      <c r="E2060" s="13">
        <v>43921</v>
      </c>
      <c r="F2060" s="6">
        <v>5</v>
      </c>
    </row>
    <row r="2061" spans="1:6" x14ac:dyDescent="0.25">
      <c r="A2061" s="3" t="s">
        <v>148</v>
      </c>
      <c r="B2061" s="8" t="s">
        <v>149</v>
      </c>
      <c r="C2061" s="4">
        <v>-8.7839908105699394</v>
      </c>
      <c r="D2061" s="9">
        <v>39.716662274429801</v>
      </c>
      <c r="E2061" s="13">
        <v>43921</v>
      </c>
      <c r="F2061" s="6">
        <v>6</v>
      </c>
    </row>
    <row r="2062" spans="1:6" x14ac:dyDescent="0.25">
      <c r="A2062" s="3" t="s">
        <v>152</v>
      </c>
      <c r="B2062" s="8" t="s">
        <v>153</v>
      </c>
      <c r="C2062" s="4">
        <v>-9.1634922283993703</v>
      </c>
      <c r="D2062" s="9">
        <v>38.769790755098498</v>
      </c>
      <c r="E2062" s="13">
        <v>43921</v>
      </c>
      <c r="F2062" s="6">
        <v>505</v>
      </c>
    </row>
    <row r="2063" spans="1:6" x14ac:dyDescent="0.25">
      <c r="A2063" s="3" t="s">
        <v>154</v>
      </c>
      <c r="B2063" s="8" t="s">
        <v>155</v>
      </c>
      <c r="C2063" s="4">
        <v>-8.1051426843928809</v>
      </c>
      <c r="D2063" s="9">
        <v>37.090785317535698</v>
      </c>
      <c r="E2063" s="13">
        <v>43921</v>
      </c>
      <c r="F2063" s="6">
        <v>23</v>
      </c>
    </row>
    <row r="2064" spans="1:6" x14ac:dyDescent="0.25">
      <c r="A2064" s="3" t="s">
        <v>158</v>
      </c>
      <c r="B2064" s="8" t="s">
        <v>159</v>
      </c>
      <c r="C2064" s="4">
        <v>-9.0945196247769609</v>
      </c>
      <c r="D2064" s="9">
        <v>38.828585030982602</v>
      </c>
      <c r="E2064" s="13">
        <v>43921</v>
      </c>
      <c r="F2064" s="6">
        <v>84</v>
      </c>
    </row>
    <row r="2065" spans="1:6" x14ac:dyDescent="0.25">
      <c r="A2065" s="3" t="s">
        <v>366</v>
      </c>
      <c r="B2065" s="8" t="s">
        <v>367</v>
      </c>
      <c r="C2065" s="4">
        <v>-9.3028084098694208</v>
      </c>
      <c r="D2065" s="9">
        <v>39.252889632812902</v>
      </c>
      <c r="E2065" s="13">
        <v>43921</v>
      </c>
      <c r="F2065" s="6">
        <v>0</v>
      </c>
    </row>
    <row r="2066" spans="1:6" x14ac:dyDescent="0.25">
      <c r="A2066" s="3" t="s">
        <v>368</v>
      </c>
      <c r="B2066" s="8" t="s">
        <v>369</v>
      </c>
      <c r="C2066" s="4">
        <v>-8.2294594638552905</v>
      </c>
      <c r="D2066" s="9">
        <v>40.106937279097799</v>
      </c>
      <c r="E2066" s="13">
        <v>43921</v>
      </c>
      <c r="F2066" s="6">
        <v>5</v>
      </c>
    </row>
    <row r="2067" spans="1:6" x14ac:dyDescent="0.25">
      <c r="A2067" s="3" t="s">
        <v>162</v>
      </c>
      <c r="B2067" s="8" t="s">
        <v>163</v>
      </c>
      <c r="C2067" s="4">
        <v>-8.2904355132989505</v>
      </c>
      <c r="D2067" s="9">
        <v>41.277027667826999</v>
      </c>
      <c r="E2067" s="13">
        <v>43921</v>
      </c>
      <c r="F2067" s="6">
        <v>52</v>
      </c>
    </row>
    <row r="2068" spans="1:6" x14ac:dyDescent="0.25">
      <c r="A2068" s="3" t="s">
        <v>370</v>
      </c>
      <c r="B2068" s="8" t="s">
        <v>371</v>
      </c>
      <c r="C2068" s="4">
        <v>-8.0206501346541401</v>
      </c>
      <c r="D2068" s="9">
        <v>39.568663141171903</v>
      </c>
      <c r="E2068" s="13">
        <v>43921</v>
      </c>
      <c r="F2068" s="6">
        <v>0</v>
      </c>
    </row>
    <row r="2069" spans="1:6" x14ac:dyDescent="0.25">
      <c r="A2069" s="3" t="s">
        <v>166</v>
      </c>
      <c r="B2069" s="8" t="s">
        <v>167</v>
      </c>
      <c r="C2069" s="4">
        <v>-6.96585493377549</v>
      </c>
      <c r="D2069" s="9">
        <v>41.537563048687403</v>
      </c>
      <c r="E2069" s="13">
        <v>43921</v>
      </c>
      <c r="F2069" s="6">
        <v>7</v>
      </c>
    </row>
    <row r="2070" spans="1:6" x14ac:dyDescent="0.25">
      <c r="A2070" s="3" t="s">
        <v>168</v>
      </c>
      <c r="B2070" s="8" t="s">
        <v>169</v>
      </c>
      <c r="C2070" s="4">
        <v>-9.3355767988141203</v>
      </c>
      <c r="D2070" s="9">
        <v>38.956432872075901</v>
      </c>
      <c r="E2070" s="13">
        <v>43921</v>
      </c>
      <c r="F2070" s="6">
        <v>34</v>
      </c>
    </row>
    <row r="2071" spans="1:6" x14ac:dyDescent="0.25">
      <c r="A2071" s="3" t="s">
        <v>170</v>
      </c>
      <c r="B2071" s="8" t="s">
        <v>171</v>
      </c>
      <c r="C2071" s="4">
        <v>-8.6140945702409795</v>
      </c>
      <c r="D2071" s="9">
        <v>41.229821948810397</v>
      </c>
      <c r="E2071" s="13">
        <v>43921</v>
      </c>
      <c r="F2071" s="6">
        <v>293</v>
      </c>
    </row>
    <row r="2072" spans="1:6" x14ac:dyDescent="0.25">
      <c r="A2072" s="3" t="s">
        <v>372</v>
      </c>
      <c r="B2072" s="8" t="s">
        <v>373</v>
      </c>
      <c r="C2072" s="4">
        <v>-7.7554065205642297</v>
      </c>
      <c r="D2072" s="9">
        <v>40.606816903602898</v>
      </c>
      <c r="E2072" s="13">
        <v>43921</v>
      </c>
      <c r="F2072" s="6">
        <v>0</v>
      </c>
    </row>
    <row r="2073" spans="1:6" x14ac:dyDescent="0.25">
      <c r="A2073" s="3" t="s">
        <v>374</v>
      </c>
      <c r="B2073" s="8" t="s">
        <v>375</v>
      </c>
      <c r="C2073" s="4">
        <v>-7.5541944398049097</v>
      </c>
      <c r="D2073" s="9">
        <v>40.361448896535599</v>
      </c>
      <c r="E2073" s="13">
        <v>43921</v>
      </c>
      <c r="F2073" s="6">
        <v>0</v>
      </c>
    </row>
    <row r="2074" spans="1:6" x14ac:dyDescent="0.25">
      <c r="A2074" s="3" t="s">
        <v>174</v>
      </c>
      <c r="B2074" s="8" t="s">
        <v>175</v>
      </c>
      <c r="C2074" s="4">
        <v>-8.1521446964542399</v>
      </c>
      <c r="D2074" s="9">
        <v>41.175742009538801</v>
      </c>
      <c r="E2074" s="13">
        <v>43921</v>
      </c>
      <c r="F2074" s="6">
        <v>17</v>
      </c>
    </row>
    <row r="2075" spans="1:6" x14ac:dyDescent="0.25">
      <c r="A2075" s="3" t="s">
        <v>178</v>
      </c>
      <c r="B2075" s="8" t="s">
        <v>179</v>
      </c>
      <c r="C2075" s="4">
        <v>-8.9551604502261295</v>
      </c>
      <c r="D2075" s="9">
        <v>39.768005701804299</v>
      </c>
      <c r="E2075" s="13">
        <v>43921</v>
      </c>
      <c r="F2075" s="6">
        <v>7</v>
      </c>
    </row>
    <row r="2076" spans="1:6" x14ac:dyDescent="0.25">
      <c r="A2076" s="3" t="s">
        <v>376</v>
      </c>
      <c r="B2076" s="8" t="s">
        <v>377</v>
      </c>
      <c r="C2076" s="4">
        <v>-7.3811516107211803</v>
      </c>
      <c r="D2076" s="9">
        <v>39.3593840594366</v>
      </c>
      <c r="E2076" s="13">
        <v>43921</v>
      </c>
      <c r="F2076" s="6">
        <v>0</v>
      </c>
    </row>
    <row r="2077" spans="1:6" x14ac:dyDescent="0.25">
      <c r="A2077" s="3" t="s">
        <v>180</v>
      </c>
      <c r="B2077" s="8" t="s">
        <v>181</v>
      </c>
      <c r="C2077" s="4">
        <v>-8.6303688393640599</v>
      </c>
      <c r="D2077" s="9">
        <v>41.188956619709003</v>
      </c>
      <c r="E2077" s="13">
        <v>43921</v>
      </c>
      <c r="F2077" s="6">
        <v>273</v>
      </c>
    </row>
    <row r="2078" spans="1:6" x14ac:dyDescent="0.25">
      <c r="A2078" s="3" t="s">
        <v>378</v>
      </c>
      <c r="B2078" s="8" t="s">
        <v>379</v>
      </c>
      <c r="C2078" s="4">
        <v>-8.4621362667668105</v>
      </c>
      <c r="D2078" s="9">
        <v>40.389867333143897</v>
      </c>
      <c r="E2078" s="13">
        <v>43921</v>
      </c>
      <c r="F2078" s="6">
        <v>3</v>
      </c>
    </row>
    <row r="2079" spans="1:6" x14ac:dyDescent="0.25">
      <c r="A2079" s="3" t="s">
        <v>380</v>
      </c>
      <c r="B2079" s="8" t="s">
        <v>381</v>
      </c>
      <c r="C2079" s="4">
        <v>-7.2440755276651503</v>
      </c>
      <c r="D2079" s="9">
        <v>40.8622760975109</v>
      </c>
      <c r="E2079" s="13">
        <v>43921</v>
      </c>
      <c r="F2079" s="6">
        <v>0</v>
      </c>
    </row>
    <row r="2080" spans="1:6" x14ac:dyDescent="0.25">
      <c r="A2080" s="3" t="s">
        <v>382</v>
      </c>
      <c r="B2080" s="8" t="s">
        <v>383</v>
      </c>
      <c r="C2080" s="4">
        <v>-8.2369748982589108</v>
      </c>
      <c r="D2080" s="9">
        <v>42.102078541763198</v>
      </c>
      <c r="E2080" s="13">
        <v>43921</v>
      </c>
      <c r="F2080" s="6">
        <v>4</v>
      </c>
    </row>
    <row r="2081" spans="1:6" x14ac:dyDescent="0.25">
      <c r="A2081" s="3" t="s">
        <v>384</v>
      </c>
      <c r="B2081" s="8" t="s">
        <v>385</v>
      </c>
      <c r="C2081" s="4">
        <v>-7.6664924166911002</v>
      </c>
      <c r="D2081" s="9">
        <v>37.701776363405003</v>
      </c>
      <c r="E2081" s="13">
        <v>43921</v>
      </c>
      <c r="F2081" s="6">
        <v>0</v>
      </c>
    </row>
    <row r="2082" spans="1:6" x14ac:dyDescent="0.25">
      <c r="A2082" s="3" t="s">
        <v>386</v>
      </c>
      <c r="B2082" s="8" t="s">
        <v>387</v>
      </c>
      <c r="C2082" s="4">
        <v>-7.8863248237712797</v>
      </c>
      <c r="D2082" s="9">
        <v>41.163031763827597</v>
      </c>
      <c r="E2082" s="13">
        <v>43921</v>
      </c>
      <c r="F2082" s="6">
        <v>0</v>
      </c>
    </row>
    <row r="2083" spans="1:6" x14ac:dyDescent="0.25">
      <c r="A2083" s="3" t="s">
        <v>388</v>
      </c>
      <c r="B2083" s="8" t="s">
        <v>389</v>
      </c>
      <c r="C2083" s="4">
        <v>-8.7406802916179096</v>
      </c>
      <c r="D2083" s="9">
        <v>40.414411147886099</v>
      </c>
      <c r="E2083" s="13">
        <v>43921</v>
      </c>
      <c r="F2083" s="6">
        <v>0</v>
      </c>
    </row>
    <row r="2084" spans="1:6" x14ac:dyDescent="0.25">
      <c r="A2084" s="3" t="s">
        <v>390</v>
      </c>
      <c r="B2084" s="8" t="s">
        <v>391</v>
      </c>
      <c r="C2084" s="4">
        <v>-8.3281590831608998</v>
      </c>
      <c r="D2084" s="9">
        <v>40.098029312526499</v>
      </c>
      <c r="E2084" s="13">
        <v>43921</v>
      </c>
      <c r="F2084" s="6">
        <v>3</v>
      </c>
    </row>
    <row r="2085" spans="1:6" x14ac:dyDescent="0.25">
      <c r="A2085" s="3" t="s">
        <v>392</v>
      </c>
      <c r="B2085" s="8" t="s">
        <v>393</v>
      </c>
      <c r="C2085" s="4">
        <v>-6.2676484434248101</v>
      </c>
      <c r="D2085" s="9">
        <v>41.521947590456399</v>
      </c>
      <c r="E2085" s="13">
        <v>43921</v>
      </c>
      <c r="F2085" s="6">
        <v>0</v>
      </c>
    </row>
    <row r="2086" spans="1:6" x14ac:dyDescent="0.25">
      <c r="A2086" s="3" t="s">
        <v>182</v>
      </c>
      <c r="B2086" s="8" t="s">
        <v>183</v>
      </c>
      <c r="C2086" s="4">
        <v>-7.1778847969819202</v>
      </c>
      <c r="D2086" s="9">
        <v>41.4764874174599</v>
      </c>
      <c r="E2086" s="13">
        <v>43921</v>
      </c>
      <c r="F2086" s="6">
        <v>11</v>
      </c>
    </row>
    <row r="2087" spans="1:6" x14ac:dyDescent="0.25">
      <c r="A2087" s="3" t="s">
        <v>394</v>
      </c>
      <c r="B2087" s="8" t="s">
        <v>395</v>
      </c>
      <c r="C2087" s="4">
        <v>-6.72923364395443</v>
      </c>
      <c r="D2087" s="9">
        <v>41.3108532024007</v>
      </c>
      <c r="E2087" s="13">
        <v>43921</v>
      </c>
      <c r="F2087" s="6">
        <v>0</v>
      </c>
    </row>
    <row r="2088" spans="1:6" x14ac:dyDescent="0.25">
      <c r="A2088" s="3" t="s">
        <v>396</v>
      </c>
      <c r="B2088" s="8" t="s">
        <v>397</v>
      </c>
      <c r="C2088" s="4">
        <v>-7.6014592248523902</v>
      </c>
      <c r="D2088" s="9">
        <v>40.988851238109298</v>
      </c>
      <c r="E2088" s="13">
        <v>43921</v>
      </c>
      <c r="F2088" s="6">
        <v>0</v>
      </c>
    </row>
    <row r="2089" spans="1:6" x14ac:dyDescent="0.25">
      <c r="A2089" s="3" t="s">
        <v>186</v>
      </c>
      <c r="B2089" s="8" t="s">
        <v>187</v>
      </c>
      <c r="C2089" s="4">
        <v>-9.0391156218320408</v>
      </c>
      <c r="D2089" s="9">
        <v>38.657594009605504</v>
      </c>
      <c r="E2089" s="13">
        <v>43921</v>
      </c>
      <c r="F2089" s="6">
        <v>22</v>
      </c>
    </row>
    <row r="2090" spans="1:6" x14ac:dyDescent="0.25">
      <c r="A2090" s="3" t="s">
        <v>188</v>
      </c>
      <c r="B2090" s="8" t="s">
        <v>189</v>
      </c>
      <c r="C2090" s="4">
        <v>-8.4651435497440293</v>
      </c>
      <c r="D2090" s="9">
        <v>42.070696800563802</v>
      </c>
      <c r="E2090" s="13">
        <v>43921</v>
      </c>
      <c r="F2090" s="6">
        <v>5</v>
      </c>
    </row>
    <row r="2091" spans="1:6" x14ac:dyDescent="0.25">
      <c r="A2091" s="3" t="s">
        <v>398</v>
      </c>
      <c r="B2091" s="8" t="s">
        <v>399</v>
      </c>
      <c r="C2091" s="4">
        <v>-8.5768242033878792</v>
      </c>
      <c r="D2091" s="9">
        <v>37.328951177249003</v>
      </c>
      <c r="E2091" s="13">
        <v>43921</v>
      </c>
      <c r="F2091" s="6">
        <v>0</v>
      </c>
    </row>
    <row r="2092" spans="1:6" x14ac:dyDescent="0.25">
      <c r="A2092" s="3" t="s">
        <v>400</v>
      </c>
      <c r="B2092" s="8" t="s">
        <v>401</v>
      </c>
      <c r="C2092" s="4">
        <v>-7.9485936494213396</v>
      </c>
      <c r="D2092" s="9">
        <v>41.402395026645799</v>
      </c>
      <c r="E2092" s="13">
        <v>43921</v>
      </c>
      <c r="F2092" s="6">
        <v>0</v>
      </c>
    </row>
    <row r="2093" spans="1:6" x14ac:dyDescent="0.25">
      <c r="A2093" s="3" t="s">
        <v>402</v>
      </c>
      <c r="B2093" s="8" t="s">
        <v>403</v>
      </c>
      <c r="C2093" s="4">
        <v>-7.41433983012596</v>
      </c>
      <c r="D2093" s="9">
        <v>39.031224679289998</v>
      </c>
      <c r="E2093" s="13">
        <v>43921</v>
      </c>
      <c r="F2093" s="6">
        <v>0</v>
      </c>
    </row>
    <row r="2094" spans="1:6" x14ac:dyDescent="0.25">
      <c r="A2094" s="3" t="s">
        <v>404</v>
      </c>
      <c r="B2094" s="8" t="s">
        <v>405</v>
      </c>
      <c r="C2094" s="4">
        <v>-7.7876381645646298</v>
      </c>
      <c r="D2094" s="9">
        <v>41.843274778997902</v>
      </c>
      <c r="E2094" s="13">
        <v>43921</v>
      </c>
      <c r="F2094" s="6">
        <v>0</v>
      </c>
    </row>
    <row r="2095" spans="1:6" x14ac:dyDescent="0.25">
      <c r="A2095" s="3" t="s">
        <v>406</v>
      </c>
      <c r="B2095" s="8" t="s">
        <v>407</v>
      </c>
      <c r="C2095" s="4">
        <v>-8.2165198191793891</v>
      </c>
      <c r="D2095" s="9">
        <v>38.662574686408199</v>
      </c>
      <c r="E2095" s="13">
        <v>43921</v>
      </c>
      <c r="F2095" s="6">
        <v>0</v>
      </c>
    </row>
    <row r="2096" spans="1:6" x14ac:dyDescent="0.25">
      <c r="A2096" s="3" t="s">
        <v>190</v>
      </c>
      <c r="B2096" s="8" t="s">
        <v>191</v>
      </c>
      <c r="C2096" s="4">
        <v>-8.6755880673708692</v>
      </c>
      <c r="D2096" s="9">
        <v>40.277233600848099</v>
      </c>
      <c r="E2096" s="13">
        <v>43921</v>
      </c>
      <c r="F2096" s="6">
        <v>12</v>
      </c>
    </row>
    <row r="2097" spans="1:6" x14ac:dyDescent="0.25">
      <c r="A2097" s="3" t="s">
        <v>194</v>
      </c>
      <c r="B2097" s="8" t="s">
        <v>195</v>
      </c>
      <c r="C2097" s="4">
        <v>-8.9915832587868199</v>
      </c>
      <c r="D2097" s="9">
        <v>38.707395779208198</v>
      </c>
      <c r="E2097" s="13">
        <v>43921</v>
      </c>
      <c r="F2097" s="6">
        <v>14</v>
      </c>
    </row>
    <row r="2098" spans="1:6" x14ac:dyDescent="0.25">
      <c r="A2098" s="3" t="s">
        <v>408</v>
      </c>
      <c r="B2098" s="8" t="s">
        <v>409</v>
      </c>
      <c r="C2098" s="4">
        <v>-8.1820869651549195</v>
      </c>
      <c r="D2098" s="9">
        <v>38.953268326200899</v>
      </c>
      <c r="E2098" s="13">
        <v>43921</v>
      </c>
      <c r="F2098" s="6">
        <v>0</v>
      </c>
    </row>
    <row r="2099" spans="1:6" x14ac:dyDescent="0.25">
      <c r="A2099" s="3" t="s">
        <v>410</v>
      </c>
      <c r="B2099" s="8" t="s">
        <v>411</v>
      </c>
      <c r="C2099" s="4">
        <v>-8.2289236971915596</v>
      </c>
      <c r="D2099" s="9">
        <v>40.379237437568399</v>
      </c>
      <c r="E2099" s="13">
        <v>43921</v>
      </c>
      <c r="F2099" s="6">
        <v>0</v>
      </c>
    </row>
    <row r="2100" spans="1:6" x14ac:dyDescent="0.25">
      <c r="A2100" s="3" t="s">
        <v>412</v>
      </c>
      <c r="B2100" s="8" t="s">
        <v>413</v>
      </c>
      <c r="C2100" s="4">
        <v>-7.4007809488824101</v>
      </c>
      <c r="D2100" s="9">
        <v>38.132137154037402</v>
      </c>
      <c r="E2100" s="13">
        <v>43921</v>
      </c>
      <c r="F2100" s="6">
        <v>0</v>
      </c>
    </row>
    <row r="2101" spans="1:6" x14ac:dyDescent="0.25">
      <c r="A2101" s="3" t="s">
        <v>414</v>
      </c>
      <c r="B2101" s="8" t="s">
        <v>415</v>
      </c>
      <c r="C2101" s="4">
        <v>-7.29610658399712</v>
      </c>
      <c r="D2101" s="9">
        <v>38.365971703880902</v>
      </c>
      <c r="E2101" s="13">
        <v>43921</v>
      </c>
      <c r="F2101" s="6">
        <v>0</v>
      </c>
    </row>
    <row r="2102" spans="1:6" x14ac:dyDescent="0.25">
      <c r="A2102" s="3" t="s">
        <v>416</v>
      </c>
      <c r="B2102" s="8" t="s">
        <v>417</v>
      </c>
      <c r="C2102" s="4">
        <v>-7.45290057462707</v>
      </c>
      <c r="D2102" s="9">
        <v>41.412408744631598</v>
      </c>
      <c r="E2102" s="13">
        <v>43921</v>
      </c>
      <c r="F2102" s="6">
        <v>0</v>
      </c>
    </row>
    <row r="2103" spans="1:6" x14ac:dyDescent="0.25">
      <c r="A2103" s="3" t="s">
        <v>196</v>
      </c>
      <c r="B2103" s="8" t="s">
        <v>197</v>
      </c>
      <c r="C2103" s="4">
        <v>-8.6541686560453108</v>
      </c>
      <c r="D2103" s="9">
        <v>40.736112933470999</v>
      </c>
      <c r="E2103" s="13">
        <v>43921</v>
      </c>
      <c r="F2103" s="6">
        <v>6</v>
      </c>
    </row>
    <row r="2104" spans="1:6" x14ac:dyDescent="0.25">
      <c r="A2104" s="3" t="s">
        <v>418</v>
      </c>
      <c r="B2104" s="8" t="s">
        <v>419</v>
      </c>
      <c r="C2104" s="4">
        <v>-9.0381952778185308</v>
      </c>
      <c r="D2104" s="9">
        <v>39.619499435976103</v>
      </c>
      <c r="E2104" s="13">
        <v>43921</v>
      </c>
      <c r="F2104" s="6">
        <v>0</v>
      </c>
    </row>
    <row r="2105" spans="1:6" x14ac:dyDescent="0.25">
      <c r="A2105" s="3" t="s">
        <v>198</v>
      </c>
      <c r="B2105" s="8" t="s">
        <v>199</v>
      </c>
      <c r="C2105" s="4">
        <v>-7.8557375205911502</v>
      </c>
      <c r="D2105" s="9">
        <v>40.520916299954898</v>
      </c>
      <c r="E2105" s="13">
        <v>43921</v>
      </c>
      <c r="F2105" s="6">
        <v>4</v>
      </c>
    </row>
    <row r="2106" spans="1:6" x14ac:dyDescent="0.25">
      <c r="A2106" s="3" t="s">
        <v>420</v>
      </c>
      <c r="B2106" s="8" t="s">
        <v>421</v>
      </c>
      <c r="C2106" s="4">
        <v>-7.6321272104049802</v>
      </c>
      <c r="D2106" s="9">
        <v>39.517287069770198</v>
      </c>
      <c r="E2106" s="13">
        <v>43921</v>
      </c>
      <c r="F2106" s="6">
        <v>0</v>
      </c>
    </row>
    <row r="2107" spans="1:6" x14ac:dyDescent="0.25">
      <c r="A2107" s="3" t="s">
        <v>422</v>
      </c>
      <c r="B2107" s="8" t="s">
        <v>423</v>
      </c>
      <c r="C2107" s="4">
        <v>-9.1671261622542293</v>
      </c>
      <c r="D2107" s="9">
        <v>39.368462909921199</v>
      </c>
      <c r="E2107" s="13">
        <v>43921</v>
      </c>
      <c r="F2107" s="6">
        <v>0</v>
      </c>
    </row>
    <row r="2108" spans="1:6" x14ac:dyDescent="0.25">
      <c r="A2108" s="3" t="s">
        <v>424</v>
      </c>
      <c r="B2108" s="8" t="s">
        <v>425</v>
      </c>
      <c r="C2108" s="4">
        <v>-8.6977644846106994</v>
      </c>
      <c r="D2108" s="9">
        <v>37.491913579141197</v>
      </c>
      <c r="E2108" s="13">
        <v>43921</v>
      </c>
      <c r="F2108" s="6">
        <v>0</v>
      </c>
    </row>
    <row r="2109" spans="1:6" x14ac:dyDescent="0.25">
      <c r="A2109" s="3" t="s">
        <v>202</v>
      </c>
      <c r="B2109" s="8" t="s">
        <v>203</v>
      </c>
      <c r="C2109" s="4">
        <v>-9.1824230261828497</v>
      </c>
      <c r="D2109" s="9">
        <v>38.791189576149698</v>
      </c>
      <c r="E2109" s="13">
        <v>43921</v>
      </c>
      <c r="F2109" s="6">
        <v>66</v>
      </c>
    </row>
    <row r="2110" spans="1:6" x14ac:dyDescent="0.25">
      <c r="A2110" s="3" t="s">
        <v>206</v>
      </c>
      <c r="B2110" s="8" t="s">
        <v>207</v>
      </c>
      <c r="C2110" s="4">
        <v>-9.2983695910928503</v>
      </c>
      <c r="D2110" s="9">
        <v>38.699858489269403</v>
      </c>
      <c r="E2110" s="13">
        <v>43921</v>
      </c>
      <c r="F2110" s="6">
        <v>70</v>
      </c>
    </row>
    <row r="2111" spans="1:6" x14ac:dyDescent="0.25">
      <c r="A2111" s="3" t="s">
        <v>426</v>
      </c>
      <c r="B2111" s="8" t="s">
        <v>427</v>
      </c>
      <c r="C2111" s="4">
        <v>-7.8967334598423697</v>
      </c>
      <c r="D2111" s="9">
        <v>39.926411361492903</v>
      </c>
      <c r="E2111" s="13">
        <v>43921</v>
      </c>
      <c r="F2111" s="6">
        <v>0</v>
      </c>
    </row>
    <row r="2112" spans="1:6" x14ac:dyDescent="0.25">
      <c r="A2112" s="3" t="s">
        <v>428</v>
      </c>
      <c r="B2112" s="8" t="s">
        <v>429</v>
      </c>
      <c r="C2112" s="4">
        <v>-7.8227933384344501</v>
      </c>
      <c r="D2112" s="9">
        <v>37.0476263682813</v>
      </c>
      <c r="E2112" s="13">
        <v>43921</v>
      </c>
      <c r="F2112" s="6">
        <v>3</v>
      </c>
    </row>
    <row r="2113" spans="1:6" x14ac:dyDescent="0.25">
      <c r="A2113" s="3" t="s">
        <v>210</v>
      </c>
      <c r="B2113" s="8" t="s">
        <v>211</v>
      </c>
      <c r="C2113" s="4">
        <v>-8.4829391547911399</v>
      </c>
      <c r="D2113" s="9">
        <v>40.836334414434297</v>
      </c>
      <c r="E2113" s="13">
        <v>43921</v>
      </c>
      <c r="F2113" s="6">
        <v>59</v>
      </c>
    </row>
    <row r="2114" spans="1:6" x14ac:dyDescent="0.25">
      <c r="A2114" s="3" t="s">
        <v>214</v>
      </c>
      <c r="B2114" s="8" t="s">
        <v>215</v>
      </c>
      <c r="C2114" s="4">
        <v>-8.1881949704345907</v>
      </c>
      <c r="D2114" s="9">
        <v>40.730778683931</v>
      </c>
      <c r="E2114" s="13">
        <v>43921</v>
      </c>
      <c r="F2114" s="6">
        <v>6</v>
      </c>
    </row>
    <row r="2115" spans="1:6" x14ac:dyDescent="0.25">
      <c r="A2115" s="3" t="s">
        <v>218</v>
      </c>
      <c r="B2115" s="8" t="s">
        <v>219</v>
      </c>
      <c r="C2115" s="4">
        <v>-8.5431860979451208</v>
      </c>
      <c r="D2115" s="9">
        <v>40.537437703669802</v>
      </c>
      <c r="E2115" s="13">
        <v>43921</v>
      </c>
      <c r="F2115" s="6">
        <v>9</v>
      </c>
    </row>
    <row r="2116" spans="1:6" x14ac:dyDescent="0.25">
      <c r="A2116" s="3" t="s">
        <v>430</v>
      </c>
      <c r="B2116" s="8" t="s">
        <v>431</v>
      </c>
      <c r="C2116" s="4">
        <v>-7.8490221327340697</v>
      </c>
      <c r="D2116" s="9">
        <v>40.355132586470901</v>
      </c>
      <c r="E2116" s="13">
        <v>43921</v>
      </c>
      <c r="F2116" s="6">
        <v>0</v>
      </c>
    </row>
    <row r="2117" spans="1:6" x14ac:dyDescent="0.25">
      <c r="A2117" s="3" t="s">
        <v>222</v>
      </c>
      <c r="B2117" s="8" t="s">
        <v>223</v>
      </c>
      <c r="C2117" s="4">
        <v>-8.6466345170797805</v>
      </c>
      <c r="D2117" s="9">
        <v>39.593975938903398</v>
      </c>
      <c r="E2117" s="13">
        <v>43921</v>
      </c>
      <c r="F2117" s="6">
        <v>5</v>
      </c>
    </row>
    <row r="2118" spans="1:6" x14ac:dyDescent="0.25">
      <c r="A2118" s="3" t="s">
        <v>432</v>
      </c>
      <c r="B2118" s="8" t="s">
        <v>433</v>
      </c>
      <c r="C2118" s="4">
        <v>-8.24451660075575</v>
      </c>
      <c r="D2118" s="9">
        <v>37.644988950383699</v>
      </c>
      <c r="E2118" s="13">
        <v>43921</v>
      </c>
      <c r="F2118" s="6">
        <v>0</v>
      </c>
    </row>
    <row r="2119" spans="1:6" x14ac:dyDescent="0.25">
      <c r="A2119" s="3" t="s">
        <v>226</v>
      </c>
      <c r="B2119" s="8" t="s">
        <v>227</v>
      </c>
      <c r="C2119" s="4">
        <v>-8.6251485929200804</v>
      </c>
      <c r="D2119" s="9">
        <v>40.8649979430919</v>
      </c>
      <c r="E2119" s="13">
        <v>43921</v>
      </c>
      <c r="F2119" s="6">
        <v>159</v>
      </c>
    </row>
    <row r="2120" spans="1:6" x14ac:dyDescent="0.25">
      <c r="A2120" s="3" t="s">
        <v>230</v>
      </c>
      <c r="B2120" s="8" t="s">
        <v>231</v>
      </c>
      <c r="C2120" s="4">
        <v>-8.3795377177555608</v>
      </c>
      <c r="D2120" s="9">
        <v>41.268782155515503</v>
      </c>
      <c r="E2120" s="13">
        <v>43921</v>
      </c>
      <c r="F2120" s="6">
        <v>40</v>
      </c>
    </row>
    <row r="2121" spans="1:6" x14ac:dyDescent="0.25">
      <c r="A2121" s="3" t="s">
        <v>234</v>
      </c>
      <c r="B2121" s="8" t="s">
        <v>235</v>
      </c>
      <c r="C2121" s="4">
        <v>-8.8983487426744006</v>
      </c>
      <c r="D2121" s="9">
        <v>38.639294519269697</v>
      </c>
      <c r="E2121" s="13">
        <v>43921</v>
      </c>
      <c r="F2121" s="6">
        <v>11</v>
      </c>
    </row>
    <row r="2122" spans="1:6" x14ac:dyDescent="0.25">
      <c r="A2122" s="3" t="s">
        <v>434</v>
      </c>
      <c r="B2122" s="8" t="s">
        <v>435</v>
      </c>
      <c r="C2122" s="4">
        <v>-7.9530770363434202</v>
      </c>
      <c r="D2122" s="9">
        <v>40.054967219727303</v>
      </c>
      <c r="E2122" s="13">
        <v>43921</v>
      </c>
      <c r="F2122" s="6">
        <v>0</v>
      </c>
    </row>
    <row r="2123" spans="1:6" x14ac:dyDescent="0.25">
      <c r="A2123" s="3" t="s">
        <v>238</v>
      </c>
      <c r="B2123" s="8" t="s">
        <v>239</v>
      </c>
      <c r="C2123" s="4">
        <v>-8.3405257575578595</v>
      </c>
      <c r="D2123" s="9">
        <v>41.213589907457802</v>
      </c>
      <c r="E2123" s="13">
        <v>43921</v>
      </c>
      <c r="F2123" s="6">
        <v>42</v>
      </c>
    </row>
    <row r="2124" spans="1:6" x14ac:dyDescent="0.25">
      <c r="A2124" s="3" t="s">
        <v>436</v>
      </c>
      <c r="B2124" s="8" t="s">
        <v>437</v>
      </c>
      <c r="C2124" s="4">
        <v>-8.5615687668860208</v>
      </c>
      <c r="D2124" s="9">
        <v>41.905821580060397</v>
      </c>
      <c r="E2124" s="13">
        <v>43921</v>
      </c>
      <c r="F2124" s="6">
        <v>0</v>
      </c>
    </row>
    <row r="2125" spans="1:6" x14ac:dyDescent="0.25">
      <c r="A2125" s="3" t="s">
        <v>438</v>
      </c>
      <c r="B2125" s="8" t="s">
        <v>439</v>
      </c>
      <c r="C2125" s="4">
        <v>-8.1593950859258797</v>
      </c>
      <c r="D2125" s="9">
        <v>39.949234423417401</v>
      </c>
      <c r="E2125" s="13">
        <v>43921</v>
      </c>
      <c r="F2125" s="6">
        <v>0</v>
      </c>
    </row>
    <row r="2126" spans="1:6" x14ac:dyDescent="0.25">
      <c r="A2126" s="3" t="s">
        <v>240</v>
      </c>
      <c r="B2126" s="8" t="s">
        <v>241</v>
      </c>
      <c r="C2126" s="4">
        <v>-8.3276232636292598</v>
      </c>
      <c r="D2126" s="9">
        <v>40.250669246954899</v>
      </c>
      <c r="E2126" s="13">
        <v>43921</v>
      </c>
      <c r="F2126" s="6">
        <v>5</v>
      </c>
    </row>
    <row r="2127" spans="1:6" x14ac:dyDescent="0.25">
      <c r="A2127" s="3" t="s">
        <v>244</v>
      </c>
      <c r="B2127" s="8" t="s">
        <v>245</v>
      </c>
      <c r="C2127" s="4">
        <v>-8.2784491414450994</v>
      </c>
      <c r="D2127" s="9">
        <v>41.2035741487393</v>
      </c>
      <c r="E2127" s="13">
        <v>43921</v>
      </c>
      <c r="F2127" s="6">
        <v>31</v>
      </c>
    </row>
    <row r="2128" spans="1:6" x14ac:dyDescent="0.25">
      <c r="A2128" s="3" t="s">
        <v>440</v>
      </c>
      <c r="B2128" s="8" t="s">
        <v>441</v>
      </c>
      <c r="C2128" s="4">
        <v>-7.7072282238736998</v>
      </c>
      <c r="D2128" s="9">
        <v>40.675092122079398</v>
      </c>
      <c r="E2128" s="13">
        <v>43921</v>
      </c>
      <c r="F2128" s="6">
        <v>0</v>
      </c>
    </row>
    <row r="2129" spans="1:6" x14ac:dyDescent="0.25">
      <c r="A2129" s="3" t="s">
        <v>442</v>
      </c>
      <c r="B2129" s="8" t="s">
        <v>443</v>
      </c>
      <c r="C2129" s="4">
        <v>-7.1134898685244998</v>
      </c>
      <c r="D2129" s="9">
        <v>40.1716185503291</v>
      </c>
      <c r="E2129" s="13">
        <v>43921</v>
      </c>
      <c r="F2129" s="6">
        <v>0</v>
      </c>
    </row>
    <row r="2130" spans="1:6" x14ac:dyDescent="0.25">
      <c r="A2130" s="3" t="s">
        <v>444</v>
      </c>
      <c r="B2130" s="8" t="s">
        <v>445</v>
      </c>
      <c r="C2130" s="4">
        <v>-7.3940737508224803</v>
      </c>
      <c r="D2130" s="9">
        <v>40.991293392028297</v>
      </c>
      <c r="E2130" s="13">
        <v>43921</v>
      </c>
      <c r="F2130" s="6">
        <v>0</v>
      </c>
    </row>
    <row r="2131" spans="1:6" x14ac:dyDescent="0.25">
      <c r="A2131" s="3" t="s">
        <v>446</v>
      </c>
      <c r="B2131" s="8" t="s">
        <v>447</v>
      </c>
      <c r="C2131" s="4">
        <v>-8.3876441873391396</v>
      </c>
      <c r="D2131" s="9">
        <v>40.016599428956802</v>
      </c>
      <c r="E2131" s="13">
        <v>43921</v>
      </c>
      <c r="F2131" s="6">
        <v>0</v>
      </c>
    </row>
    <row r="2132" spans="1:6" x14ac:dyDescent="0.25">
      <c r="A2132" s="3" t="s">
        <v>448</v>
      </c>
      <c r="B2132" s="8" t="s">
        <v>449</v>
      </c>
      <c r="C2132" s="4">
        <v>-9.3827421079829207</v>
      </c>
      <c r="D2132" s="9">
        <v>39.360435694331102</v>
      </c>
      <c r="E2132" s="13">
        <v>43921</v>
      </c>
      <c r="F2132" s="6">
        <v>0</v>
      </c>
    </row>
    <row r="2133" spans="1:6" x14ac:dyDescent="0.25">
      <c r="A2133" s="3" t="s">
        <v>450</v>
      </c>
      <c r="B2133" s="8" t="s">
        <v>451</v>
      </c>
      <c r="C2133" s="4">
        <v>-7.7919018780693898</v>
      </c>
      <c r="D2133" s="9">
        <v>41.1670941882386</v>
      </c>
      <c r="E2133" s="13">
        <v>43921</v>
      </c>
      <c r="F2133" s="6">
        <v>3</v>
      </c>
    </row>
    <row r="2134" spans="1:6" x14ac:dyDescent="0.25">
      <c r="A2134" s="3" t="s">
        <v>452</v>
      </c>
      <c r="B2134" s="8" t="s">
        <v>453</v>
      </c>
      <c r="C2134" s="4">
        <v>-7.0744749981138302</v>
      </c>
      <c r="D2134" s="9">
        <v>40.779496515985898</v>
      </c>
      <c r="E2134" s="13">
        <v>43921</v>
      </c>
      <c r="F2134" s="6">
        <v>0</v>
      </c>
    </row>
    <row r="2135" spans="1:6" x14ac:dyDescent="0.25">
      <c r="A2135" s="3" t="s">
        <v>246</v>
      </c>
      <c r="B2135" s="8" t="s">
        <v>247</v>
      </c>
      <c r="C2135" s="4">
        <v>-8.6405354086829007</v>
      </c>
      <c r="D2135" s="9">
        <v>39.913921328534499</v>
      </c>
      <c r="E2135" s="13">
        <v>43921</v>
      </c>
      <c r="F2135" s="6">
        <v>21</v>
      </c>
    </row>
    <row r="2136" spans="1:6" x14ac:dyDescent="0.25">
      <c r="A2136" s="3" t="s">
        <v>454</v>
      </c>
      <c r="B2136" s="8" t="s">
        <v>455</v>
      </c>
      <c r="C2136" s="4">
        <v>-8.3958621802016093</v>
      </c>
      <c r="D2136" s="9">
        <v>41.801513305785697</v>
      </c>
      <c r="E2136" s="13">
        <v>43921</v>
      </c>
      <c r="F2136" s="6">
        <v>0</v>
      </c>
    </row>
    <row r="2137" spans="1:6" x14ac:dyDescent="0.25">
      <c r="A2137" s="3" t="s">
        <v>248</v>
      </c>
      <c r="B2137" s="8" t="s">
        <v>249</v>
      </c>
      <c r="C2137" s="4">
        <v>-8.5772812293910494</v>
      </c>
      <c r="D2137" s="9">
        <v>41.761526014748</v>
      </c>
      <c r="E2137" s="13">
        <v>43921</v>
      </c>
      <c r="F2137" s="6">
        <v>0</v>
      </c>
    </row>
    <row r="2138" spans="1:6" x14ac:dyDescent="0.25">
      <c r="A2138" s="3" t="s">
        <v>456</v>
      </c>
      <c r="B2138" s="8" t="s">
        <v>457</v>
      </c>
      <c r="C2138" s="4">
        <v>-7.9934933959372403</v>
      </c>
      <c r="D2138" s="9">
        <v>39.2592415407034</v>
      </c>
      <c r="E2138" s="13">
        <v>43921</v>
      </c>
      <c r="F2138" s="6">
        <v>0</v>
      </c>
    </row>
    <row r="2139" spans="1:6" x14ac:dyDescent="0.25">
      <c r="A2139" s="3" t="s">
        <v>458</v>
      </c>
      <c r="B2139" s="8" t="s">
        <v>459</v>
      </c>
      <c r="C2139" s="4">
        <v>-7.43214586220319</v>
      </c>
      <c r="D2139" s="9">
        <v>39.290952045325</v>
      </c>
      <c r="E2139" s="13">
        <v>43921</v>
      </c>
      <c r="F2139" s="6">
        <v>0</v>
      </c>
    </row>
    <row r="2140" spans="1:6" x14ac:dyDescent="0.25">
      <c r="A2140" s="3" t="s">
        <v>460</v>
      </c>
      <c r="B2140" s="8" t="s">
        <v>461</v>
      </c>
      <c r="C2140" s="4">
        <v>-7.7102674222103698</v>
      </c>
      <c r="D2140" s="9">
        <v>38.303434529284203</v>
      </c>
      <c r="E2140" s="13">
        <v>43921</v>
      </c>
      <c r="F2140" s="6">
        <v>0</v>
      </c>
    </row>
    <row r="2141" spans="1:6" x14ac:dyDescent="0.25">
      <c r="A2141" s="3" t="s">
        <v>252</v>
      </c>
      <c r="B2141" s="8" t="s">
        <v>253</v>
      </c>
      <c r="C2141" s="4">
        <v>-8.5414118281771003</v>
      </c>
      <c r="D2141" s="9">
        <v>37.183837172142802</v>
      </c>
      <c r="E2141" s="13">
        <v>43921</v>
      </c>
      <c r="F2141" s="6">
        <v>21</v>
      </c>
    </row>
    <row r="2142" spans="1:6" x14ac:dyDescent="0.25">
      <c r="A2142" s="3" t="s">
        <v>254</v>
      </c>
      <c r="B2142" s="8" t="s">
        <v>255</v>
      </c>
      <c r="C2142" s="4">
        <v>-8.6042537452245291</v>
      </c>
      <c r="D2142" s="9">
        <v>41.174247522807804</v>
      </c>
      <c r="E2142" s="13">
        <v>43921</v>
      </c>
      <c r="F2142" s="6">
        <v>462</v>
      </c>
    </row>
    <row r="2143" spans="1:6" x14ac:dyDescent="0.25">
      <c r="A2143" s="3" t="s">
        <v>462</v>
      </c>
      <c r="B2143" s="8" t="s">
        <v>463</v>
      </c>
      <c r="C2143" s="4">
        <v>-8.8614187184851705</v>
      </c>
      <c r="D2143" s="9">
        <v>39.617092578911098</v>
      </c>
      <c r="E2143" s="13">
        <v>43921</v>
      </c>
      <c r="F2143" s="6">
        <v>0</v>
      </c>
    </row>
    <row r="2144" spans="1:6" x14ac:dyDescent="0.25">
      <c r="A2144" s="3" t="s">
        <v>258</v>
      </c>
      <c r="B2144" s="8" t="s">
        <v>259</v>
      </c>
      <c r="C2144" s="4">
        <v>-8.2678399041246706</v>
      </c>
      <c r="D2144" s="9">
        <v>41.577970851150504</v>
      </c>
      <c r="E2144" s="13">
        <v>43921</v>
      </c>
      <c r="F2144" s="6">
        <v>14</v>
      </c>
    </row>
    <row r="2145" spans="1:6" x14ac:dyDescent="0.25">
      <c r="A2145" s="3" t="s">
        <v>262</v>
      </c>
      <c r="B2145" s="8" t="s">
        <v>263</v>
      </c>
      <c r="C2145" s="4">
        <v>-8.7417108663827499</v>
      </c>
      <c r="D2145" s="9">
        <v>41.385552798280102</v>
      </c>
      <c r="E2145" s="13">
        <v>43921</v>
      </c>
      <c r="F2145" s="6">
        <v>15</v>
      </c>
    </row>
    <row r="2146" spans="1:6" x14ac:dyDescent="0.25">
      <c r="A2146" s="3" t="s">
        <v>464</v>
      </c>
      <c r="B2146" s="8" t="s">
        <v>465</v>
      </c>
      <c r="C2146" s="4">
        <v>-7.90253936803391</v>
      </c>
      <c r="D2146" s="9">
        <v>39.728832555886797</v>
      </c>
      <c r="E2146" s="13">
        <v>43921</v>
      </c>
      <c r="F2146" s="6">
        <v>0</v>
      </c>
    </row>
    <row r="2147" spans="1:6" x14ac:dyDescent="0.25">
      <c r="A2147" s="3" t="s">
        <v>466</v>
      </c>
      <c r="B2147" s="8" t="s">
        <v>467</v>
      </c>
      <c r="C2147" s="4">
        <v>-7.60174651093023</v>
      </c>
      <c r="D2147" s="9">
        <v>38.6481340084921</v>
      </c>
      <c r="E2147" s="13">
        <v>43921</v>
      </c>
      <c r="F2147" s="6">
        <v>0</v>
      </c>
    </row>
    <row r="2148" spans="1:6" x14ac:dyDescent="0.25">
      <c r="A2148" s="3" t="s">
        <v>266</v>
      </c>
      <c r="B2148" s="8" t="s">
        <v>267</v>
      </c>
      <c r="C2148" s="4">
        <v>-7.5526669602588496</v>
      </c>
      <c r="D2148" s="9">
        <v>38.418701778305902</v>
      </c>
      <c r="E2148" s="13">
        <v>43921</v>
      </c>
      <c r="F2148" s="6">
        <v>3</v>
      </c>
    </row>
    <row r="2149" spans="1:6" x14ac:dyDescent="0.25">
      <c r="A2149" s="3" t="s">
        <v>270</v>
      </c>
      <c r="B2149" s="8" t="s">
        <v>271</v>
      </c>
      <c r="C2149" s="4">
        <v>-7.9443397449026696</v>
      </c>
      <c r="D2149" s="9">
        <v>41.102422138664501</v>
      </c>
      <c r="E2149" s="13">
        <v>43921</v>
      </c>
      <c r="F2149" s="6">
        <v>35</v>
      </c>
    </row>
    <row r="2150" spans="1:6" x14ac:dyDescent="0.25">
      <c r="A2150" s="3" t="s">
        <v>468</v>
      </c>
      <c r="B2150" s="8" t="s">
        <v>469</v>
      </c>
      <c r="C2150" s="4">
        <v>-7.8185508859085804</v>
      </c>
      <c r="D2150" s="9">
        <v>41.516687161077201</v>
      </c>
      <c r="E2150" s="13">
        <v>43921</v>
      </c>
      <c r="F2150" s="6">
        <v>0</v>
      </c>
    </row>
    <row r="2151" spans="1:6" x14ac:dyDescent="0.25">
      <c r="A2151" s="3" t="s">
        <v>470</v>
      </c>
      <c r="B2151" s="8" t="s">
        <v>471</v>
      </c>
      <c r="C2151" s="4">
        <v>-8.9410738451978702</v>
      </c>
      <c r="D2151" s="9">
        <v>39.338143681549603</v>
      </c>
      <c r="E2151" s="13">
        <v>43921</v>
      </c>
      <c r="F2151" s="6">
        <v>4</v>
      </c>
    </row>
    <row r="2152" spans="1:6" x14ac:dyDescent="0.25">
      <c r="A2152" s="3" t="s">
        <v>472</v>
      </c>
      <c r="B2152" s="8" t="s">
        <v>473</v>
      </c>
      <c r="C2152" s="4">
        <v>-7.5671170990655696</v>
      </c>
      <c r="D2152" s="9">
        <v>41.268681564346103</v>
      </c>
      <c r="E2152" s="13">
        <v>43921</v>
      </c>
      <c r="F2152" s="6">
        <v>0</v>
      </c>
    </row>
    <row r="2153" spans="1:6" x14ac:dyDescent="0.25">
      <c r="A2153" s="3" t="s">
        <v>474</v>
      </c>
      <c r="B2153" s="8" t="s">
        <v>475</v>
      </c>
      <c r="C2153" s="4">
        <v>-7.0895139817545303</v>
      </c>
      <c r="D2153" s="9">
        <v>40.3393434365681</v>
      </c>
      <c r="E2153" s="13">
        <v>43921</v>
      </c>
      <c r="F2153" s="6">
        <v>0</v>
      </c>
    </row>
    <row r="2154" spans="1:6" x14ac:dyDescent="0.25">
      <c r="A2154" s="3" t="s">
        <v>476</v>
      </c>
      <c r="B2154" s="8" t="s">
        <v>477</v>
      </c>
      <c r="C2154" s="4">
        <v>-8.7471921147103302</v>
      </c>
      <c r="D2154" s="9">
        <v>39.014470629446301</v>
      </c>
      <c r="E2154" s="13">
        <v>43921</v>
      </c>
      <c r="F2154" s="6">
        <v>0</v>
      </c>
    </row>
    <row r="2155" spans="1:6" x14ac:dyDescent="0.25">
      <c r="A2155" s="3" t="s">
        <v>478</v>
      </c>
      <c r="B2155" s="8" t="s">
        <v>479</v>
      </c>
      <c r="C2155" s="4">
        <v>-8.1436929905811706</v>
      </c>
      <c r="D2155" s="9">
        <v>40.408219732805698</v>
      </c>
      <c r="E2155" s="13">
        <v>43921</v>
      </c>
      <c r="F2155" s="6">
        <v>0</v>
      </c>
    </row>
    <row r="2156" spans="1:6" x14ac:dyDescent="0.25">
      <c r="A2156" s="3" t="s">
        <v>274</v>
      </c>
      <c r="B2156" s="8" t="s">
        <v>275</v>
      </c>
      <c r="C2156" s="4">
        <v>-8.5522468327758006</v>
      </c>
      <c r="D2156" s="9">
        <v>40.909536634615499</v>
      </c>
      <c r="E2156" s="13">
        <v>43921</v>
      </c>
      <c r="F2156" s="6">
        <v>148</v>
      </c>
    </row>
    <row r="2157" spans="1:6" x14ac:dyDescent="0.25">
      <c r="A2157" s="3" t="s">
        <v>480</v>
      </c>
      <c r="B2157" s="8" t="s">
        <v>481</v>
      </c>
      <c r="C2157" s="4">
        <v>-7.7824390005546604</v>
      </c>
      <c r="D2157" s="9">
        <v>41.198531053878298</v>
      </c>
      <c r="E2157" s="13">
        <v>43921</v>
      </c>
      <c r="F2157" s="6">
        <v>0</v>
      </c>
    </row>
    <row r="2158" spans="1:6" x14ac:dyDescent="0.25">
      <c r="A2158" s="3" t="s">
        <v>276</v>
      </c>
      <c r="B2158" s="8" t="s">
        <v>277</v>
      </c>
      <c r="C2158" s="4">
        <v>-8.6884458646244802</v>
      </c>
      <c r="D2158" s="9">
        <v>39.238096028394303</v>
      </c>
      <c r="E2158" s="13">
        <v>43921</v>
      </c>
      <c r="F2158" s="6">
        <v>27</v>
      </c>
    </row>
    <row r="2159" spans="1:6" x14ac:dyDescent="0.25">
      <c r="A2159" s="3" t="s">
        <v>482</v>
      </c>
      <c r="B2159" s="8" t="s">
        <v>483</v>
      </c>
      <c r="C2159" s="4">
        <v>-8.7736582048144207</v>
      </c>
      <c r="D2159" s="9">
        <v>38.068000118054698</v>
      </c>
      <c r="E2159" s="13">
        <v>43921</v>
      </c>
      <c r="F2159" s="6">
        <v>6</v>
      </c>
    </row>
    <row r="2160" spans="1:6" x14ac:dyDescent="0.25">
      <c r="A2160" s="3" t="s">
        <v>278</v>
      </c>
      <c r="B2160" s="8" t="s">
        <v>279</v>
      </c>
      <c r="C2160" s="4">
        <v>-8.3531945627308897</v>
      </c>
      <c r="D2160" s="9">
        <v>41.351181982911598</v>
      </c>
      <c r="E2160" s="13">
        <v>43921</v>
      </c>
      <c r="F2160" s="6">
        <v>43</v>
      </c>
    </row>
    <row r="2161" spans="1:6" x14ac:dyDescent="0.25">
      <c r="A2161" s="3" t="s">
        <v>484</v>
      </c>
      <c r="B2161" s="8" t="s">
        <v>485</v>
      </c>
      <c r="C2161" s="4">
        <v>-7.8786422069007802</v>
      </c>
      <c r="D2161" s="9">
        <v>37.195683792874298</v>
      </c>
      <c r="E2161" s="13">
        <v>43921</v>
      </c>
      <c r="F2161" s="6">
        <v>0</v>
      </c>
    </row>
    <row r="2162" spans="1:6" x14ac:dyDescent="0.25">
      <c r="A2162" s="3" t="s">
        <v>280</v>
      </c>
      <c r="B2162" s="8" t="s">
        <v>281</v>
      </c>
      <c r="C2162" s="4">
        <v>-8.4903654010529603</v>
      </c>
      <c r="D2162" s="9">
        <v>40.895631508228803</v>
      </c>
      <c r="E2162" s="13">
        <v>43921</v>
      </c>
      <c r="F2162" s="6">
        <v>25</v>
      </c>
    </row>
    <row r="2163" spans="1:6" x14ac:dyDescent="0.25">
      <c r="A2163" s="3" t="s">
        <v>486</v>
      </c>
      <c r="B2163" s="8" t="s">
        <v>487</v>
      </c>
      <c r="C2163" s="4">
        <v>-7.4216293541778402</v>
      </c>
      <c r="D2163" s="9">
        <v>41.136708094045098</v>
      </c>
      <c r="E2163" s="13">
        <v>43921</v>
      </c>
      <c r="F2163" s="6">
        <v>0</v>
      </c>
    </row>
    <row r="2164" spans="1:6" x14ac:dyDescent="0.25">
      <c r="A2164" s="3" t="s">
        <v>488</v>
      </c>
      <c r="B2164" s="8" t="s">
        <v>489</v>
      </c>
      <c r="C2164" s="4">
        <v>-8.0678557452168906</v>
      </c>
      <c r="D2164" s="9">
        <v>40.756654451289499</v>
      </c>
      <c r="E2164" s="13">
        <v>43921</v>
      </c>
      <c r="F2164" s="6">
        <v>3</v>
      </c>
    </row>
    <row r="2165" spans="1:6" x14ac:dyDescent="0.25">
      <c r="A2165" s="3" t="s">
        <v>490</v>
      </c>
      <c r="B2165" s="8" t="s">
        <v>491</v>
      </c>
      <c r="C2165" s="4">
        <v>-8.1555097332573698</v>
      </c>
      <c r="D2165" s="9">
        <v>39.542479499695403</v>
      </c>
      <c r="E2165" s="13">
        <v>43921</v>
      </c>
      <c r="F2165" s="6">
        <v>0</v>
      </c>
    </row>
    <row r="2166" spans="1:6" x14ac:dyDescent="0.25">
      <c r="A2166" s="3" t="s">
        <v>492</v>
      </c>
      <c r="B2166" s="8" t="s">
        <v>493</v>
      </c>
      <c r="C2166" s="4">
        <v>-7.7502974550178996</v>
      </c>
      <c r="D2166" s="9">
        <v>40.748882275913999</v>
      </c>
      <c r="E2166" s="13">
        <v>43921</v>
      </c>
      <c r="F2166" s="6">
        <v>0</v>
      </c>
    </row>
    <row r="2167" spans="1:6" x14ac:dyDescent="0.25">
      <c r="A2167" s="3" t="s">
        <v>494</v>
      </c>
      <c r="B2167" s="8" t="s">
        <v>495</v>
      </c>
      <c r="C2167" s="4">
        <v>-7.6862157870688002</v>
      </c>
      <c r="D2167" s="9">
        <v>40.399317421940303</v>
      </c>
      <c r="E2167" s="13">
        <v>43921</v>
      </c>
      <c r="F2167" s="6">
        <v>0</v>
      </c>
    </row>
    <row r="2168" spans="1:6" x14ac:dyDescent="0.25">
      <c r="A2168" s="3" t="s">
        <v>284</v>
      </c>
      <c r="B2168" s="8" t="s">
        <v>285</v>
      </c>
      <c r="C2168" s="4">
        <v>-9.1288541891447004</v>
      </c>
      <c r="D2168" s="9">
        <v>38.613917224409299</v>
      </c>
      <c r="E2168" s="13">
        <v>43921</v>
      </c>
      <c r="F2168" s="6">
        <v>71</v>
      </c>
    </row>
    <row r="2169" spans="1:6" x14ac:dyDescent="0.25">
      <c r="A2169" s="3" t="s">
        <v>496</v>
      </c>
      <c r="B2169" s="8" t="s">
        <v>497</v>
      </c>
      <c r="C2169" s="4">
        <v>-7.4704132325600696</v>
      </c>
      <c r="D2169" s="9">
        <v>40.896740866144697</v>
      </c>
      <c r="E2169" s="13">
        <v>43921</v>
      </c>
      <c r="F2169" s="6">
        <v>0</v>
      </c>
    </row>
    <row r="2170" spans="1:6" x14ac:dyDescent="0.25">
      <c r="A2170" s="3" t="s">
        <v>498</v>
      </c>
      <c r="B2170" s="8" t="s">
        <v>499</v>
      </c>
      <c r="C2170" s="4">
        <v>-7.5557827671159803</v>
      </c>
      <c r="D2170" s="9">
        <v>37.885920010674198</v>
      </c>
      <c r="E2170" s="13">
        <v>43921</v>
      </c>
      <c r="F2170" s="6">
        <v>0</v>
      </c>
    </row>
    <row r="2171" spans="1:6" x14ac:dyDescent="0.25">
      <c r="A2171" s="3" t="s">
        <v>500</v>
      </c>
      <c r="B2171" s="8" t="s">
        <v>501</v>
      </c>
      <c r="C2171" s="4">
        <v>-8.0848907416987998</v>
      </c>
      <c r="D2171" s="9">
        <v>39.824425062199502</v>
      </c>
      <c r="E2171" s="13">
        <v>43921</v>
      </c>
      <c r="F2171" s="6">
        <v>0</v>
      </c>
    </row>
    <row r="2172" spans="1:6" x14ac:dyDescent="0.25">
      <c r="A2172" s="3" t="s">
        <v>286</v>
      </c>
      <c r="B2172" s="8" t="s">
        <v>287</v>
      </c>
      <c r="C2172" s="4">
        <v>-9.0630131262803495</v>
      </c>
      <c r="D2172" s="9">
        <v>38.552008083120597</v>
      </c>
      <c r="E2172" s="13">
        <v>43921</v>
      </c>
      <c r="F2172" s="6">
        <v>10</v>
      </c>
    </row>
    <row r="2173" spans="1:6" x14ac:dyDescent="0.25">
      <c r="A2173" s="3" t="s">
        <v>288</v>
      </c>
      <c r="B2173" s="8" t="s">
        <v>289</v>
      </c>
      <c r="C2173" s="4">
        <v>-8.8623813706227104</v>
      </c>
      <c r="D2173" s="9">
        <v>38.527225086723597</v>
      </c>
      <c r="E2173" s="13">
        <v>43921</v>
      </c>
      <c r="F2173" s="6">
        <v>25</v>
      </c>
    </row>
    <row r="2174" spans="1:6" x14ac:dyDescent="0.25">
      <c r="A2174" s="3" t="s">
        <v>502</v>
      </c>
      <c r="B2174" s="8" t="s">
        <v>503</v>
      </c>
      <c r="C2174" s="4">
        <v>-8.3788490421133606</v>
      </c>
      <c r="D2174" s="9">
        <v>40.731116039588798</v>
      </c>
      <c r="E2174" s="13">
        <v>43921</v>
      </c>
      <c r="F2174" s="6">
        <v>0</v>
      </c>
    </row>
    <row r="2175" spans="1:6" x14ac:dyDescent="0.25">
      <c r="A2175" s="3" t="s">
        <v>290</v>
      </c>
      <c r="B2175" s="8" t="s">
        <v>291</v>
      </c>
      <c r="C2175" s="4">
        <v>-8.4335954420186106</v>
      </c>
      <c r="D2175" s="9">
        <v>37.220814126970303</v>
      </c>
      <c r="E2175" s="13">
        <v>43921</v>
      </c>
      <c r="F2175" s="6">
        <v>6</v>
      </c>
    </row>
    <row r="2176" spans="1:6" x14ac:dyDescent="0.25">
      <c r="A2176" s="3" t="s">
        <v>504</v>
      </c>
      <c r="B2176" s="8" t="s">
        <v>505</v>
      </c>
      <c r="C2176" s="4">
        <v>-8.8884512005123302</v>
      </c>
      <c r="D2176" s="9">
        <v>37.957613671581598</v>
      </c>
      <c r="E2176" s="13">
        <v>43921</v>
      </c>
      <c r="F2176" s="6">
        <v>3</v>
      </c>
    </row>
    <row r="2177" spans="1:6" x14ac:dyDescent="0.25">
      <c r="A2177" s="3" t="s">
        <v>292</v>
      </c>
      <c r="B2177" s="8" t="s">
        <v>293</v>
      </c>
      <c r="C2177" s="4">
        <v>-9.3339338519850799</v>
      </c>
      <c r="D2177" s="9">
        <v>38.805379302335503</v>
      </c>
      <c r="E2177" s="13">
        <v>43921</v>
      </c>
      <c r="F2177" s="6">
        <v>167</v>
      </c>
    </row>
    <row r="2178" spans="1:6" x14ac:dyDescent="0.25">
      <c r="A2178" s="3" t="s">
        <v>506</v>
      </c>
      <c r="B2178" s="8" t="s">
        <v>507</v>
      </c>
      <c r="C2178" s="4">
        <v>-9.1401448566453194</v>
      </c>
      <c r="D2178" s="9">
        <v>39.002930163433</v>
      </c>
      <c r="E2178" s="13">
        <v>43921</v>
      </c>
      <c r="F2178" s="6">
        <v>0</v>
      </c>
    </row>
    <row r="2179" spans="1:6" x14ac:dyDescent="0.25">
      <c r="A2179" s="3" t="s">
        <v>296</v>
      </c>
      <c r="B2179" s="8" t="s">
        <v>297</v>
      </c>
      <c r="C2179" s="4">
        <v>-8.6128145651551709</v>
      </c>
      <c r="D2179" s="9">
        <v>40.053098121073504</v>
      </c>
      <c r="E2179" s="13">
        <v>43921</v>
      </c>
      <c r="F2179" s="6">
        <v>7</v>
      </c>
    </row>
    <row r="2180" spans="1:6" x14ac:dyDescent="0.25">
      <c r="A2180" s="3" t="s">
        <v>508</v>
      </c>
      <c r="B2180" s="8" t="s">
        <v>509</v>
      </c>
      <c r="C2180" s="4">
        <v>-7.6799488968790204</v>
      </c>
      <c r="D2180" s="9">
        <v>38.965485262805103</v>
      </c>
      <c r="E2180" s="13">
        <v>43921</v>
      </c>
      <c r="F2180" s="6">
        <v>0</v>
      </c>
    </row>
    <row r="2181" spans="1:6" x14ac:dyDescent="0.25">
      <c r="A2181" s="3" t="s">
        <v>510</v>
      </c>
      <c r="B2181" s="8" t="s">
        <v>511</v>
      </c>
      <c r="C2181" s="4">
        <v>-8.0233007789799196</v>
      </c>
      <c r="D2181" s="9">
        <v>40.363237318563002</v>
      </c>
      <c r="E2181" s="13">
        <v>43921</v>
      </c>
      <c r="F2181" s="6">
        <v>0</v>
      </c>
    </row>
    <row r="2182" spans="1:6" x14ac:dyDescent="0.25">
      <c r="A2182" s="3" t="s">
        <v>512</v>
      </c>
      <c r="B2182" s="8" t="s">
        <v>513</v>
      </c>
      <c r="C2182" s="4">
        <v>-7.5686406581707004</v>
      </c>
      <c r="D2182" s="9">
        <v>41.113836559379699</v>
      </c>
      <c r="E2182" s="13">
        <v>43921</v>
      </c>
      <c r="F2182" s="6">
        <v>0</v>
      </c>
    </row>
    <row r="2183" spans="1:6" x14ac:dyDescent="0.25">
      <c r="A2183" s="3" t="s">
        <v>514</v>
      </c>
      <c r="B2183" s="8" t="s">
        <v>515</v>
      </c>
      <c r="C2183" s="4">
        <v>-7.7840955487679402</v>
      </c>
      <c r="D2183" s="9">
        <v>41.015194321182499</v>
      </c>
      <c r="E2183" s="13">
        <v>43921</v>
      </c>
      <c r="F2183" s="6">
        <v>0</v>
      </c>
    </row>
    <row r="2184" spans="1:6" x14ac:dyDescent="0.25">
      <c r="A2184" s="3" t="s">
        <v>516</v>
      </c>
      <c r="B2184" s="8" t="s">
        <v>517</v>
      </c>
      <c r="C2184" s="4">
        <v>-7.6651552366641598</v>
      </c>
      <c r="D2184" s="9">
        <v>37.195225314007203</v>
      </c>
      <c r="E2184" s="13">
        <v>43921</v>
      </c>
      <c r="F2184" s="6">
        <v>3</v>
      </c>
    </row>
    <row r="2185" spans="1:6" x14ac:dyDescent="0.25">
      <c r="A2185" s="3" t="s">
        <v>518</v>
      </c>
      <c r="B2185" s="8" t="s">
        <v>519</v>
      </c>
      <c r="C2185" s="4">
        <v>-8.1281656259011292</v>
      </c>
      <c r="D2185" s="9">
        <v>41.731689074247498</v>
      </c>
      <c r="E2185" s="13">
        <v>43921</v>
      </c>
      <c r="F2185" s="6">
        <v>0</v>
      </c>
    </row>
    <row r="2186" spans="1:6" x14ac:dyDescent="0.25">
      <c r="A2186" s="3" t="s">
        <v>300</v>
      </c>
      <c r="B2186" s="8" t="s">
        <v>301</v>
      </c>
      <c r="C2186" s="4">
        <v>-8.3981913746960704</v>
      </c>
      <c r="D2186" s="9">
        <v>39.598324048574703</v>
      </c>
      <c r="E2186" s="13">
        <v>43921</v>
      </c>
      <c r="F2186" s="6">
        <v>3</v>
      </c>
    </row>
    <row r="2187" spans="1:6" x14ac:dyDescent="0.25">
      <c r="A2187" s="3" t="s">
        <v>520</v>
      </c>
      <c r="B2187" s="8" t="s">
        <v>521</v>
      </c>
      <c r="C2187" s="4">
        <v>-8.0851992406200104</v>
      </c>
      <c r="D2187" s="9">
        <v>40.519582393695103</v>
      </c>
      <c r="E2187" s="13">
        <v>43921</v>
      </c>
      <c r="F2187" s="6">
        <v>0</v>
      </c>
    </row>
    <row r="2188" spans="1:6" x14ac:dyDescent="0.25">
      <c r="A2188" s="3" t="s">
        <v>302</v>
      </c>
      <c r="B2188" s="8" t="s">
        <v>303</v>
      </c>
      <c r="C2188" s="4">
        <v>-7.0689238421017002</v>
      </c>
      <c r="D2188" s="9">
        <v>41.179185975559598</v>
      </c>
      <c r="E2188" s="13">
        <v>43921</v>
      </c>
      <c r="F2188" s="6">
        <v>0</v>
      </c>
    </row>
    <row r="2189" spans="1:6" x14ac:dyDescent="0.25">
      <c r="A2189" s="3" t="s">
        <v>306</v>
      </c>
      <c r="B2189" s="8" t="s">
        <v>307</v>
      </c>
      <c r="C2189" s="4">
        <v>-8.5596759451377906</v>
      </c>
      <c r="D2189" s="9">
        <v>39.497878359608002</v>
      </c>
      <c r="E2189" s="13">
        <v>43921</v>
      </c>
      <c r="F2189" s="6">
        <v>0</v>
      </c>
    </row>
    <row r="2190" spans="1:6" x14ac:dyDescent="0.25">
      <c r="A2190" s="3" t="s">
        <v>310</v>
      </c>
      <c r="B2190" s="8" t="s">
        <v>311</v>
      </c>
      <c r="C2190" s="4">
        <v>-9.1770227325037901</v>
      </c>
      <c r="D2190" s="9">
        <v>39.1355872267563</v>
      </c>
      <c r="E2190" s="13">
        <v>43921</v>
      </c>
      <c r="F2190" s="6">
        <v>13</v>
      </c>
    </row>
    <row r="2191" spans="1:6" x14ac:dyDescent="0.25">
      <c r="A2191" s="3" t="s">
        <v>522</v>
      </c>
      <c r="B2191" s="8" t="s">
        <v>523</v>
      </c>
      <c r="C2191" s="4">
        <v>-7.3613600154519299</v>
      </c>
      <c r="D2191" s="9">
        <v>40.7816977292795</v>
      </c>
      <c r="E2191" s="13">
        <v>43921</v>
      </c>
      <c r="F2191" s="6">
        <v>0</v>
      </c>
    </row>
    <row r="2192" spans="1:6" x14ac:dyDescent="0.25">
      <c r="A2192" s="3" t="s">
        <v>314</v>
      </c>
      <c r="B2192" s="8" t="s">
        <v>315</v>
      </c>
      <c r="C2192" s="4">
        <v>-8.5587957207059109</v>
      </c>
      <c r="D2192" s="9">
        <v>41.329535549936999</v>
      </c>
      <c r="E2192" s="13">
        <v>43921</v>
      </c>
      <c r="F2192" s="6">
        <v>31</v>
      </c>
    </row>
    <row r="2193" spans="1:6" x14ac:dyDescent="0.25">
      <c r="A2193" s="3" t="s">
        <v>318</v>
      </c>
      <c r="B2193" s="8" t="s">
        <v>319</v>
      </c>
      <c r="C2193" s="4">
        <v>-8.7010400232609992</v>
      </c>
      <c r="D2193" s="9">
        <v>40.545380574482699</v>
      </c>
      <c r="E2193" s="13">
        <v>43921</v>
      </c>
      <c r="F2193" s="6">
        <v>5</v>
      </c>
    </row>
    <row r="2194" spans="1:6" x14ac:dyDescent="0.25">
      <c r="A2194" s="3" t="s">
        <v>322</v>
      </c>
      <c r="B2194" s="8" t="s">
        <v>323</v>
      </c>
      <c r="C2194" s="4">
        <v>-8.3938800918533794</v>
      </c>
      <c r="D2194" s="9">
        <v>40.815821036550801</v>
      </c>
      <c r="E2194" s="13">
        <v>43921</v>
      </c>
      <c r="F2194" s="6">
        <v>22</v>
      </c>
    </row>
    <row r="2195" spans="1:6" x14ac:dyDescent="0.25">
      <c r="A2195" s="3" t="s">
        <v>524</v>
      </c>
      <c r="B2195" s="8" t="s">
        <v>525</v>
      </c>
      <c r="C2195" s="4">
        <v>-8.6443825994148504</v>
      </c>
      <c r="D2195" s="9">
        <v>42.018187937881997</v>
      </c>
      <c r="E2195" s="13">
        <v>43921</v>
      </c>
      <c r="F2195" s="6">
        <v>0</v>
      </c>
    </row>
    <row r="2196" spans="1:6" x14ac:dyDescent="0.25">
      <c r="A2196" s="3" t="s">
        <v>326</v>
      </c>
      <c r="B2196" s="8" t="s">
        <v>327</v>
      </c>
      <c r="C2196" s="4">
        <v>-8.5493185067715505</v>
      </c>
      <c r="D2196" s="9">
        <v>41.216019867702698</v>
      </c>
      <c r="E2196" s="13">
        <v>43921</v>
      </c>
      <c r="F2196" s="6">
        <v>210</v>
      </c>
    </row>
    <row r="2197" spans="1:6" x14ac:dyDescent="0.25">
      <c r="A2197" s="3" t="s">
        <v>526</v>
      </c>
      <c r="B2197" s="8" t="s">
        <v>527</v>
      </c>
      <c r="C2197" s="4">
        <v>-7.3047863090018099</v>
      </c>
      <c r="D2197" s="9">
        <v>41.600577816625403</v>
      </c>
      <c r="E2197" s="13">
        <v>43921</v>
      </c>
      <c r="F2197" s="6">
        <v>3</v>
      </c>
    </row>
    <row r="2198" spans="1:6" x14ac:dyDescent="0.25">
      <c r="A2198" s="3" t="s">
        <v>528</v>
      </c>
      <c r="B2198" s="8" t="s">
        <v>529</v>
      </c>
      <c r="C2198" s="4">
        <v>-8.4771656456017102</v>
      </c>
      <c r="D2198" s="9">
        <v>38.679306974978701</v>
      </c>
      <c r="E2198" s="13">
        <v>43921</v>
      </c>
      <c r="F2198" s="6">
        <v>0</v>
      </c>
    </row>
    <row r="2199" spans="1:6" x14ac:dyDescent="0.25">
      <c r="A2199" s="3" t="s">
        <v>530</v>
      </c>
      <c r="B2199" s="8" t="s">
        <v>531</v>
      </c>
      <c r="C2199" s="4">
        <v>-7.9999458449950902</v>
      </c>
      <c r="D2199" s="9">
        <v>38.340209984207</v>
      </c>
      <c r="E2199" s="13">
        <v>43921</v>
      </c>
      <c r="F2199" s="6">
        <v>0</v>
      </c>
    </row>
    <row r="2200" spans="1:6" x14ac:dyDescent="0.25">
      <c r="A2200" s="3" t="s">
        <v>330</v>
      </c>
      <c r="B2200" s="8" t="s">
        <v>331</v>
      </c>
      <c r="C2200" s="4">
        <v>-8.8165199239871193</v>
      </c>
      <c r="D2200" s="9">
        <v>41.703881812905301</v>
      </c>
      <c r="E2200" s="13">
        <v>43921</v>
      </c>
      <c r="F2200" s="6">
        <v>33</v>
      </c>
    </row>
    <row r="2201" spans="1:6" x14ac:dyDescent="0.25">
      <c r="A2201" s="3" t="s">
        <v>532</v>
      </c>
      <c r="B2201" s="8" t="s">
        <v>533</v>
      </c>
      <c r="C2201" s="4">
        <v>-7.7845004117466701</v>
      </c>
      <c r="D2201" s="9">
        <v>38.2181400443475</v>
      </c>
      <c r="E2201" s="13">
        <v>43921</v>
      </c>
      <c r="F2201" s="6">
        <v>0</v>
      </c>
    </row>
    <row r="2202" spans="1:6" x14ac:dyDescent="0.25">
      <c r="A2202" s="3" t="s">
        <v>534</v>
      </c>
      <c r="B2202" s="8" t="s">
        <v>535</v>
      </c>
      <c r="C2202" s="4">
        <v>-8.1507322581987403</v>
      </c>
      <c r="D2202" s="9">
        <v>41.621424287096801</v>
      </c>
      <c r="E2202" s="13">
        <v>43921</v>
      </c>
      <c r="F2202" s="6">
        <v>3</v>
      </c>
    </row>
    <row r="2203" spans="1:6" x14ac:dyDescent="0.25">
      <c r="A2203" s="3" t="s">
        <v>536</v>
      </c>
      <c r="B2203" s="8" t="s">
        <v>537</v>
      </c>
      <c r="C2203" s="4">
        <v>-8.1469385342011407</v>
      </c>
      <c r="D2203" s="9">
        <v>39.6684201016283</v>
      </c>
      <c r="E2203" s="13">
        <v>43921</v>
      </c>
      <c r="F2203" s="6">
        <v>0</v>
      </c>
    </row>
    <row r="2204" spans="1:6" x14ac:dyDescent="0.25">
      <c r="A2204" s="3" t="s">
        <v>538</v>
      </c>
      <c r="B2204" s="8" t="s">
        <v>539</v>
      </c>
      <c r="C2204" s="4">
        <v>-8.9160895517341192</v>
      </c>
      <c r="D2204" s="9">
        <v>37.014702253437001</v>
      </c>
      <c r="E2204" s="13">
        <v>43921</v>
      </c>
      <c r="F2204" s="6">
        <v>0</v>
      </c>
    </row>
    <row r="2205" spans="1:6" x14ac:dyDescent="0.25">
      <c r="A2205" s="3" t="s">
        <v>334</v>
      </c>
      <c r="B2205" s="8" t="s">
        <v>335</v>
      </c>
      <c r="C2205" s="4">
        <v>-8.7457142997280304</v>
      </c>
      <c r="D2205" s="9">
        <v>41.359468449624799</v>
      </c>
      <c r="E2205" s="13">
        <v>43921</v>
      </c>
      <c r="F2205" s="6">
        <v>34</v>
      </c>
    </row>
    <row r="2206" spans="1:6" x14ac:dyDescent="0.25">
      <c r="A2206" s="3" t="s">
        <v>540</v>
      </c>
      <c r="B2206" s="8" t="s">
        <v>541</v>
      </c>
      <c r="C2206" s="4">
        <v>-7.1335904274604296</v>
      </c>
      <c r="D2206" s="9">
        <v>41.280008586463197</v>
      </c>
      <c r="E2206" s="13">
        <v>43921</v>
      </c>
      <c r="F2206" s="6">
        <v>0</v>
      </c>
    </row>
    <row r="2207" spans="1:6" x14ac:dyDescent="0.25">
      <c r="A2207" s="3" t="s">
        <v>338</v>
      </c>
      <c r="B2207" s="8" t="s">
        <v>339</v>
      </c>
      <c r="C2207" s="4">
        <v>-9.0595730460637398</v>
      </c>
      <c r="D2207" s="9">
        <v>38.865665589323299</v>
      </c>
      <c r="E2207" s="13">
        <v>43921</v>
      </c>
      <c r="F2207" s="6">
        <v>22</v>
      </c>
    </row>
    <row r="2208" spans="1:6" x14ac:dyDescent="0.25">
      <c r="A2208" s="3" t="s">
        <v>542</v>
      </c>
      <c r="B2208" s="8" t="s">
        <v>543</v>
      </c>
      <c r="C2208" s="4">
        <v>-8.4286637992706801</v>
      </c>
      <c r="D2208" s="9">
        <v>39.467655496247502</v>
      </c>
      <c r="E2208" s="13">
        <v>43921</v>
      </c>
      <c r="F2208" s="6">
        <v>0</v>
      </c>
    </row>
    <row r="2209" spans="1:6" x14ac:dyDescent="0.25">
      <c r="A2209" s="3" t="s">
        <v>544</v>
      </c>
      <c r="B2209" s="8" t="s">
        <v>545</v>
      </c>
      <c r="C2209" s="4">
        <v>-8.7346710640078395</v>
      </c>
      <c r="D2209" s="9">
        <v>41.944829812427699</v>
      </c>
      <c r="E2209" s="13">
        <v>43921</v>
      </c>
      <c r="F2209" s="6">
        <v>0</v>
      </c>
    </row>
    <row r="2210" spans="1:6" x14ac:dyDescent="0.25">
      <c r="A2210" s="3" t="s">
        <v>340</v>
      </c>
      <c r="B2210" s="8" t="s">
        <v>341</v>
      </c>
      <c r="C2210" s="4">
        <v>-8.5309146045457194</v>
      </c>
      <c r="D2210" s="9">
        <v>41.398780119379197</v>
      </c>
      <c r="E2210" s="13">
        <v>43921</v>
      </c>
      <c r="F2210" s="6">
        <v>93</v>
      </c>
    </row>
    <row r="2211" spans="1:6" x14ac:dyDescent="0.25">
      <c r="A2211" s="3" t="s">
        <v>546</v>
      </c>
      <c r="B2211" s="8" t="s">
        <v>547</v>
      </c>
      <c r="C2211" s="4">
        <v>-7.1488611084069902</v>
      </c>
      <c r="D2211" s="9">
        <v>41.102233885436398</v>
      </c>
      <c r="E2211" s="13">
        <v>43921</v>
      </c>
      <c r="F2211" s="6">
        <v>0</v>
      </c>
    </row>
    <row r="2212" spans="1:6" x14ac:dyDescent="0.25">
      <c r="A2212" s="3" t="s">
        <v>344</v>
      </c>
      <c r="B2212" s="8" t="s">
        <v>345</v>
      </c>
      <c r="C2212" s="4">
        <v>-8.6111049129904007</v>
      </c>
      <c r="D2212" s="9">
        <v>41.107184289019202</v>
      </c>
      <c r="E2212" s="13">
        <v>43921</v>
      </c>
      <c r="F2212" s="6">
        <v>338</v>
      </c>
    </row>
    <row r="2213" spans="1:6" x14ac:dyDescent="0.25">
      <c r="A2213" s="3" t="s">
        <v>548</v>
      </c>
      <c r="B2213" s="8" t="s">
        <v>549</v>
      </c>
      <c r="C2213" s="4">
        <v>-7.7454525875984199</v>
      </c>
      <c r="D2213" s="9">
        <v>40.848820734037801</v>
      </c>
      <c r="E2213" s="13">
        <v>43921</v>
      </c>
      <c r="F2213" s="6">
        <v>0</v>
      </c>
    </row>
    <row r="2214" spans="1:6" x14ac:dyDescent="0.25">
      <c r="A2214" s="3" t="s">
        <v>550</v>
      </c>
      <c r="B2214" s="8" t="s">
        <v>551</v>
      </c>
      <c r="C2214" s="4">
        <v>-8.2595493940296194</v>
      </c>
      <c r="D2214" s="9">
        <v>40.204872326194298</v>
      </c>
      <c r="E2214" s="13">
        <v>43921</v>
      </c>
      <c r="F2214" s="6">
        <v>3</v>
      </c>
    </row>
    <row r="2215" spans="1:6" x14ac:dyDescent="0.25">
      <c r="A2215" s="3" t="s">
        <v>346</v>
      </c>
      <c r="B2215" s="8" t="s">
        <v>347</v>
      </c>
      <c r="C2215" s="4">
        <v>-7.63004585657551</v>
      </c>
      <c r="D2215" s="9">
        <v>41.502313102390403</v>
      </c>
      <c r="E2215" s="13">
        <v>43921</v>
      </c>
      <c r="F2215" s="6">
        <v>3</v>
      </c>
    </row>
    <row r="2216" spans="1:6" x14ac:dyDescent="0.25">
      <c r="A2216" s="3" t="s">
        <v>350</v>
      </c>
      <c r="B2216" s="8" t="s">
        <v>351</v>
      </c>
      <c r="C2216" s="4">
        <v>-7.7400082002027304</v>
      </c>
      <c r="D2216" s="9">
        <v>41.302671871192203</v>
      </c>
      <c r="E2216" s="13">
        <v>43921</v>
      </c>
      <c r="F2216" s="6">
        <v>121</v>
      </c>
    </row>
    <row r="2217" spans="1:6" x14ac:dyDescent="0.25">
      <c r="A2217" s="3" t="s">
        <v>352</v>
      </c>
      <c r="B2217" s="8" t="s">
        <v>353</v>
      </c>
      <c r="C2217" s="4">
        <v>-7.4221035725676803</v>
      </c>
      <c r="D2217" s="9">
        <v>37.188246355255302</v>
      </c>
      <c r="E2217" s="13">
        <v>43921</v>
      </c>
      <c r="F2217" s="6">
        <v>9</v>
      </c>
    </row>
    <row r="2218" spans="1:6" x14ac:dyDescent="0.25">
      <c r="A2218" s="3" t="s">
        <v>552</v>
      </c>
      <c r="B2218" s="8" t="s">
        <v>553</v>
      </c>
      <c r="C2218" s="4">
        <v>-7.6787055646413496</v>
      </c>
      <c r="D2218" s="9">
        <v>39.682066225399701</v>
      </c>
      <c r="E2218" s="13">
        <v>43921</v>
      </c>
      <c r="F2218" s="6">
        <v>0</v>
      </c>
    </row>
    <row r="2219" spans="1:6" x14ac:dyDescent="0.25">
      <c r="A2219" s="3" t="s">
        <v>356</v>
      </c>
      <c r="B2219" s="8" t="s">
        <v>357</v>
      </c>
      <c r="C2219" s="4">
        <v>-8.4406025207528792</v>
      </c>
      <c r="D2219" s="9">
        <v>41.647592452474001</v>
      </c>
      <c r="E2219" s="13">
        <v>43921</v>
      </c>
      <c r="F2219" s="6">
        <v>25</v>
      </c>
    </row>
    <row r="2220" spans="1:6" x14ac:dyDescent="0.25">
      <c r="A2220" s="3" t="s">
        <v>554</v>
      </c>
      <c r="B2220" s="8" t="s">
        <v>555</v>
      </c>
      <c r="C2220" s="4">
        <v>-7.4050519241546899</v>
      </c>
      <c r="D2220" s="9">
        <v>38.772219236307102</v>
      </c>
      <c r="E2220" s="13">
        <v>43921</v>
      </c>
      <c r="F2220" s="6">
        <v>0</v>
      </c>
    </row>
    <row r="2221" spans="1:6" x14ac:dyDescent="0.25">
      <c r="A2221" s="3" t="s">
        <v>556</v>
      </c>
      <c r="B2221" s="8" t="s">
        <v>557</v>
      </c>
      <c r="C2221" s="4">
        <v>-6.5209365197706202</v>
      </c>
      <c r="D2221" s="9">
        <v>41.582023089350102</v>
      </c>
      <c r="E2221" s="13">
        <v>43921</v>
      </c>
      <c r="F2221" s="6">
        <v>3</v>
      </c>
    </row>
    <row r="2222" spans="1:6" x14ac:dyDescent="0.25">
      <c r="A2222" s="3" t="s">
        <v>558</v>
      </c>
      <c r="B2222" s="8" t="s">
        <v>559</v>
      </c>
      <c r="C2222" s="4">
        <v>-7.0145129111792004</v>
      </c>
      <c r="D2222" s="9">
        <v>41.82428434781</v>
      </c>
      <c r="E2222" s="13">
        <v>43921</v>
      </c>
      <c r="F2222" s="6">
        <v>0</v>
      </c>
    </row>
    <row r="2223" spans="1:6" x14ac:dyDescent="0.25">
      <c r="A2223" s="3" t="s">
        <v>358</v>
      </c>
      <c r="B2223" s="8" t="s">
        <v>359</v>
      </c>
      <c r="C2223" s="4">
        <v>-7.9083735183957096</v>
      </c>
      <c r="D2223" s="9">
        <v>40.661514034353402</v>
      </c>
      <c r="E2223" s="13">
        <v>43921</v>
      </c>
      <c r="F2223" s="6">
        <v>19</v>
      </c>
    </row>
    <row r="2224" spans="1:6" x14ac:dyDescent="0.25">
      <c r="A2224" s="3" t="s">
        <v>360</v>
      </c>
      <c r="B2224" s="8" t="s">
        <v>361</v>
      </c>
      <c r="C2224" s="4">
        <v>-8.2702041437173399</v>
      </c>
      <c r="D2224" s="9">
        <v>41.382765464286699</v>
      </c>
      <c r="E2224" s="13">
        <v>43921</v>
      </c>
      <c r="F2224" s="6">
        <v>8</v>
      </c>
    </row>
    <row r="2225" spans="1:6" x14ac:dyDescent="0.25">
      <c r="A2225" s="3" t="s">
        <v>560</v>
      </c>
      <c r="B2225" s="8" t="s">
        <v>561</v>
      </c>
      <c r="C2225" s="4">
        <v>-8.1238363809042706</v>
      </c>
      <c r="D2225" s="9">
        <v>40.713797852987703</v>
      </c>
      <c r="E2225" s="13">
        <v>43921</v>
      </c>
      <c r="F2225" s="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4 0 f 3 b 2 - e 7 2 b - 4 c 0 4 - 9 5 4 2 - e 7 f 1 f e 5 1 6 4 e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 3 8 . 9 4 5 9 0 3 8 4 2 6 3 2 2 6 9 < / L a t i t u d e > < L o n g i t u d e > - 7 . 0 3 7 5 2 4 8 1 6 4 3 3 9 2 2 6 < / L o n g i t u d e > < R o t a t i o n > 0 < / R o t a t i o n > < P i v o t A n g l e > - 0 . 3 9 6 5 4 5 3 3 7 7 7 3 7 1 3 8 7 < / P i v o t A n g l e > < D i s t a n c e > 0 . 1 3 1 0 7 2 0 0 0 0 0 0 0 0 0 0 2 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G C j S U R B V H h e 7 b 1 p k G N Z d h 7 2 Y d 9 3 J H L f M 2 v L 2 v f e 1 5 m e b k 7 P S o o 2 R V s O W 7 Y c s i w 5 w p b C D o t h h u h Q K M K m S d M / H P z h k G l K I q n p n u n p n q 3 3 v W u v y q q s J a t y X 4 F E Y t + B B + D 5 n P u A A j I T m Y m s r i L F q f w q b j 2 8 B + D l w 3 v n u 2 e 5 5 5 6 r e u N 8 Q s Y u H g p e 2 p O D q v J 6 M 6 y 8 5 0 f r N 9 s r e 2 u R y + S R z 0 p w e K y V I 2 t R L B a R z W a h 1 W p h M p k q R 4 H 5 x B X I c r m y V 0 O P / S T u X l j E v r P d l S P A X P x S 5 R U g l 2 W k o g V Y X X p A p U K 5 V I Z a r U K H f Q R 6 j a X y K Q X 8 P X 2 8 B + 0 9 r Z U j y v W k U 2 n o D f R 9 Q i I e g 8 f b g l K p B I P B I I 5 V 4 U / e h m W x E w Y n H T c C B h f 9 V 8 H U 2 A J 6 9 7 e L 3 8 V I 5 8 O w G D w o F A r I Z D J w O p 3 i + F Y o 0 + 9 X q 9 T i d T a T h U F j h B w r Q a Z T a j 3 K e d e D f 2 8 i k o S z x V E 5 0 h h 8 n 4 r L J W i c a q i t y t 9 o h M K M h F 1 C P S S 8 T G T a D h I J r 4 6 F d x u M f T a L Q 8 / 2 V f Z q Y A F W k e B r N B o h 4 G a t B 9 l i F D L K 0 O V a k N O u 0 N M n Y q a L 0 G g 1 M F j U M F 3 u R v 5 E A G 3 m A 1 D T 9 5 Y i 4 y i q U v R a h X 7 3 G X H e M n F R T X K y m L g B l 3 o Q J r O R j s l Y C s y g q 6 0 f 2 X I E s d w S w l c d O P L 8 g L g O B l 8 L y 7 B a p R H 7 V f D 7 f I 3 8 f j I Q R c Q 0 i W 7 7 M U R y 8 / C a B p C Z S 8 P c W y N s T k o h T 2 L o 8 N g q R x S M j 9 9 F W 3 s b 3 n / 3 A 3 z 3 e 6 9 D r 9 9 4 7 8 L Z W W S l K E o y 3 R u o 0 W E 5 Q t c k Q 6 P W V T 6 h Q F o o o J y j m 8 P X a 1 B D 2 6 K F 5 C + i 2 J l C K D M N s 8 6 N j B S B y 9 g N k 8 4 B r X p t h 9 A Q d D o m 2 0 r 4 H k w 5 D + K O u V 1 C P S w 0 Q 6 h m I c s y x t 5 b w u F X u i p H a u D e n 8 H C O h + / L F 7 n I k b s G z w s X j N Y u B Y T 1 6 A q a 6 A J + d D a 3 3 a / 9 / e n 7 q B Q S i E Q O 4 3 T P S U 6 j x p j f h 3 2 + Y j s R L J 6 D d Z u O Q C N y o i V 5 Q B 8 7 a 3 I p n N I q R y w a C W Y 9 e X 7 5 1 w P J p S a G D o z d x c D / f u w G l 5 C i 7 u d / h Y R O n 4 T J R R I F k v o d Z x C K h d G M D 2 J H s c J S P k S j G a 9 + G 2 N E I 1 E c X 1 s D C e O H x P 3 i O 9 F Q j 1 Z e V d B q V i G U W + m V 6 R p b Q e V g 1 u A z 7 O Q u F r Z q 8 F u a I X T u P H + b 4 b 5 + B X 6 4 9 p d Q j 1 M b E Y q K U m m g I 5 6 R e P a n n w z p P I q W A 2 1 x 3 L x F + M 4 / d o + 8 T q b T 2 E h c g N a v Y Y E x 7 K 1 0 J C w k H R W d h q D O l j S M M r r Y P o e a b y 4 s k N g g a 8 i G o l g 8 v I K T n 1 z v y A M C 3 d a P y t O X / 8 5 f o + F y 6 v b D 4 v F I j R V F e d / f h M q I q 3 L Z 8 e e 4 9 1 Y j N 7 E 6 n U d L A 4 z 9 h z r p r 8 / A Y 9 6 A G U i h c 5 W 0 z C b / Y x 7 K 1 8 h G I i g u 6 9 m h k q F E n R 0 b 6 p g r c V g L d p l P y p e M + J k n p r M J g Q y N y t H N s K m a 4 H L 3 F P Z 2 x 7 z 8 a s K o e 6 O X c C l z 3 6 B 4 Z E T W J q b w G / 8 9 j / E T / 6 / / 0 P 8 k u 7 B / Z i b v I V v / f D v 4 4 v 3 3 i B 7 2 Q h v W z d m 7 9 2 A 2 e q g G y i h v X s Q U 7 e v 4 s m X f 4 D w 6 j L u X P s S T m 8 b E t E Q v v u 7 / w Q f / v T P l D t C 5 z M Y T f j G 9 / / z y i X 8 e o E J 9 f E k a Q s f 3 R O 7 o k l Y O N R a N e L X o r C N O K D W b 2 6 D M + j j Z G 5 U d u q w O O l H e 7 8 P d + b O w + Z R T B + 7 v h 0 u 0 9 a 9 q F w k a S T 5 2 q z X X 0 m q 0 W r b 6 H / V Y y 6 q R e T 6 G I b P k K Z T m Q R p y q Q d Q s V x M i 3 V a L P s h 0 F r x V J i D E b a J g u r K E k y e l 0 n h B Z b / W o V M U c C 7 b 2 t M B q N 9 8 1 B R j A 5 h Y K c F F q 1 1 3 F S H G O M f U x m 7 w u K 2 V t P + n q w d g v n p x G P J R B c i i G X L W K o 4 w i W V u b g 6 l a T P + e 8 T y h G i 3 l I m H N s p r 3 x 5 p s 4 e / Y M L l y 6 g N Y + A x x u q z B 1 D R V / s A r W n D u B 5 u / 8 / f / p 9 8 t k R E / c v I T X f u u / F u R J J 2 M I B R a E 4 P v n J 4 k Y q 0 Q k E 1 o 7 + m A 0 W T B 1 5 y p e + s 5 / K s h n t T m x O D O O l 7 / 7 9 z A / d Q u r / g U c P v U 8 x i 5 / i j 0 H T + H a V + / h 4 M n n x P 7 p Z 3 8 D q 4 F F Q d x f R 0 y H t X h x O A d b n X b J z m a E 3 2 R s N 4 n e m Z G 8 n Y C h Z a 2 N n i m o c C u g Q 4 e j s X C b 7 S a c f 2 s c J 5 8 6 S a Z I p 2 g m n b 3 y 7 u Z Q k S S u f r Q C y 0 D j Q E e 9 J t w M T l M Z 7 X 0 t 0 O t M g i D 5 Q A F R 4 1 0 R w G D t p F V X C E 5 m 0 m p m U p C F f b R 0 M Y h c S I e V 6 Q K G z 3 b e N x E T + S C C m X H R I R i 1 D j I f n f C Y e s V 7 V b T 2 O x G 7 G l H u 2 z o y M a E l S Y L J a B P 3 o d U 5 A I 0 9 j d P 7 v w l v i x c D f U N o d w / i i 6 8 + J R P S g A u f 3 E J g O g u V J Y Z k i H w t u u 4 W n x c 6 n Q 5 n T p 9 B h 2 c A F o M b g d U 5 + B d D S M R S r N p I 1 g 3 k n Z Z h 0 m 5 / n 6 s Q h P I v T C K Z i K K b 7 F 0 m l M 5 g g I W I E l y a p Q u y C B K F g k t w e 9 u R y 6 T g a m n H 3 M Q Y l u c n c O D Y U 8 h n 0 w g H l z G w 7 y g C S 9 N k a y e R z S T F 9 / i z / s U p m C w 2 x I m Y T o 8 P X f R 3 f h 1 h N 5 b R 5 S j h o w k j p o h c A 5 4 i t H a d e I D 1 Y D I t T Q V h d 9 c c c x 1 p k T b 7 5 p q C O 7 2 + g 2 3 i 9 a W f T w i B Y 6 H 6 b M a K 0 s I M / L e I u M S Z b C Z H 9 7 o W Q W M w m Y o J i Z z x t S Y n a 6 d m C L U e B o d e C L K 1 2 L p B 4 1 b J X h 4 1 k r x 0 w + I y w 9 q l Q f D S C o o m I o H Z D I P G g k K C I 5 V m 4 W t p N Y 0 D N W z q 1 Z t + D C b T a k o D P Z l 1 + k o H x e C / u R 5 7 + g / R 3 z D C 7 t P i 5 P F T s G n p M 7 q s I H 1 Z m y T C h 9 B i 7 y E t q 4 V B p 4 f N b o f D 4 Y L L 7 U A 6 m 6 L O P 4 I b 5 2 f g c r p F x N F M 1 5 7 M B 6 g z m C C z n L R u b h F x 2 n c Y a 1 H b D T 6 U J O W F q e b x r b 3 A w O I 0 2 r o G K n u 7 2 A 5 P 9 O a p 5 5 X J X K F G Z G A z g 2 8 0 i w D 3 4 N y u f X I P J 1 7 c K 3 r 6 7 T A / N 4 + O z g 4 s r 8 y i o 7 V v 0 4 A A 4 8 b n 0 z j 8 z M Z n d e 3 H q z j 2 g x b x u k T c 1 W x t f T Y F d u r X m 5 M r H / j R + n K 7 E E J B G L p W / v 3 h L 1 c h 7 w X c H o / 4 H j f W E p s h H 8 r D 4 K 1 p c m F q 0 r 1 s F O 3 b D l I 5 C 5 1 a G W q Q Z Q 7 G a J C R Y q Q h b b S N I p K d I 0 3 k Q I t l C I u J U X p u J d y 5 M Y e T B 5 4 j M 9 W A W C y O S G G K T E M L X U e J f l O t c 6 o 3 C 3 e D E o 8 A P m s R B 3 w F 3 F 1 R o 8 d Z g E Q P o M S O Q I V R G i K Q l q T 5 1 n s B n H i 9 S x B K Q 4 K 3 3 r T Z D E s L y + j s 7 q j s N c a V N + n c P 1 Q 0 W h X J W B o 2 5 9 r x p Y e B q x 9 M 4 P j L w 4 i P x W A / 6 F h D M N a i 6 0 l T z E q I X 4 5 B I q 1 p 6 D E i 6 8 j B 1 + E T 3 6 s P Y u T D R C j P W k I x O L r n X 1 5 G X 3 + / 2 H / 4 k J E m k k 0 t 3 U A x Y q e / V 8 a 1 q 6 N 4 8 a X n 8 e W F T x C P J / H 8 a 0 e h 1 W l R l I q k 2 a z o d y u B m V 1 C P W T w + A 3 3 o j Z d A X t b s p g L U Y 9 s L A h C 8 Y 1 m 8 m g r 7 c 6 n i z B a V T j 1 j W E S J H X T p O K e P Z l K w W 5 b O 2 6 z H l d + O Y M T r 9 a E b v T T S R x 5 b k h o y Y e F K 7 + a x I l v D W H i H T + G X 1 8 7 Y F 0 o p s n M T 8 P r b V l D s s 3 A 5 A v e X k H r S C X M X + m A G D x w z Y L N q A 9 q N I N C K Y N i O U 8 a y E U m m p r M w 6 2 D M B J 9 n o c X u u x H k E s X 6 H e Q u W c y Q V 8 Z r O Y I 5 + U 7 H y M T 0 u K Z Z 5 4 W g + 2 j o z f w x B N n d g n 1 s E A y L k b r i 1 I J 7 d Y 8 I q k i s o t + 9 A 6 a k S u U B N E Y W q 2 a / C U 1 P S A d T A Z u W i R C M X T 2 + i q k a i w o h U I R S e r Z 0 x k J m W x e y J p R r x P n s Z q V c z U y H R c n g + g c V A Q 6 n 8 s j K 5 t E k O F h Y G U h j N Z u T 2 V v L a r j W T w u N O B R B p C b R S 6 Y R V x O w O f z I T 2 Z R K Z j B d k i a T S 6 j 0 M t Z y u f 2 h r s J 7 E p V w + d y g S b / h B s x p 2 L v B h n q o P y n A / C Z O Q x L w W x a G y X U F 8 X T C T W G K y V W O i z J L S a c g a d 1 g w S k S y m 7 g T h G 3 a C d A 9 C S y H 0 D L d D o y r D 6 7 L B Z j b A Z t E T M b R Y n l 5 B / 7 4 O o a H 4 n I x C O S 0 c + G g i j + V Q C o u r C S y F E u Q U L w t C t V m 7 4 b Y Z 0 e G y o N N n R 5 v H Q g 9 4 o 2 9 1 6 / w 0 R s 4 O 4 O p H 4 2 g 7 M Y I O h x L S f 1 D E I w n y J b a P f D G p m F D 9 7 t M 7 0 i h V p K a T M P Y o k U U m S D I X R o 9 d C c X v F I u J 6 3 T P Z H T b j + L 6 k g 5 H O q X K O w 8 X u 4 T 6 G h B a i Y j E J E q m q F d N p B F N p u C z J B E j L Z I u S G T G l E g z 5 K h L y 6 O U L 2 J P X w d k K Y e B L h + 6 2 j x w M K F I S + W y O R G R E g S l f y r 6 J 5 G v 8 N G d E h y a E C Y D c c x G k w j m C k g V J T J j c r B o z P C Y D C R k F u x t c 2 J / j x s D H U 5 B 0 v W 4 c 2 4 e G v L J h 4 / 2 f C 2 T 7 9 L P p n D q 2 4 O V v Y 0 I p u 6 R D 7 m n s s e a Y g K J T F j 0 5 n o t / z 4 Z o U g A B W N A k K 3 b f l w E L t g v Y h + J A w 5 M G N 7 n z 2 a n M r D t V c j L B M 0 m S t j T e V p 8 p x E K R R X 9 n b 8 5 k d 4 l 1 A O C H 7 Z E D i m T K B J L I h Q n z U F t N Z 1 E C g m o L B r E S j G 4 u + y Q d W R i l Y k i W Q 2 k W B G G W A b 7 9 E a 8 8 s Q R e J 1 m Y f Z x B 8 5 W 4 c T o I n p H F F 8 k k s z i w v V Z z G c L 1 P L I a 8 p Q 6 z W Q a a s i 8 7 B I J J U L M o o p H Q 6 S x h i k 8 3 Q W 7 e j q 0 M O g I z 9 D I u E 0 q T B 0 u k W E 0 u 9 c m c X + E x t z B J v B 7 J 1 F + L o 8 M N t q S b l V Z N N Z O n / t e N X c 4 z G q + l Q m M l C h V h F Z 0 k b k d A E U 6 d r 3 d q w 1 4 f L 5 v E i s 5 f u 7 O L + A 9 s 4 O R U N 9 v I K W F 1 q V 4 8 t z 6 O 5 8 s N + x U 6 w k N A i l 1 R h p b 0 6 j 7 R L q A c F k i s Z T C K x G s R y O I J C M Y S E b g 9 q j g b E z g 6 T v H i y e K f S 5 V + H S Z 5 G j H n c p Y y W T j U y + 8 H 4 4 / c P o i G h x x m f F / s E u 5 H J Z k U V A l M H Y V 1 P E L g v Q r c O 1 p T A m 0 i G o r U Q Q U j x l M h f V R C b 2 1 6 Q s 9 e h a P d T k a C N T w k G P D s f 7 z B g Z s O N I L / X i 6 8 y s G 1 9 M o O 9 A G 8 x 2 M w n p 2 j G p z Z A s L e H m W y k 8 8 c O 9 l S P N g Y l U T U l K F c I I Z 6 f v 7 7 P 2 q Y / m r Q d r q h x p d b 4 f T K Z q d K 9 I f q l K q 0 K B j t m a T O P a D H z K Z i 3 H Z r J J q t g l 1 A O A x 5 a S y Q y W V 8 K Y W 1 n F X C y M V T k N T Z s K y a 4 Z d O / 9 E r / T O o X v B N W w B C 0 o R H V Q 6 W R o 2 3 K Y a o n i L 7 R q / G z + C H Q T L 8 B 8 S 4 + / e 2 Q / P E 4 b U q k U l p Z X Y L E 7 E E k X c H l m G R E y 6 X Q e 0 m A m G S V N g T S Z m n p p e r j 8 1 G h T z J e h L R i A t A r 9 5 C C f 7 L Z g q C e H j j Y j 3 O Z O u E 3 K e O L 1 z y Z x 5 N k h 8 Z p x 9 e 0 F H P 9 O b V r H Z o i G 4 n B 5 t 5 7 e w J i + O Y + B g 1 v n v U V L E 9 R d a B H N m K G X W 2 C 1 + G F T c 9 L s 5 g N i f E + s 1 r V Z H o U Y 3 Q f y F c u c U f + A 5 l 0 s q 3 5 o w Z l 6 7 B L q A c D a K R S O Y 2 Z p B Z P B F c w X o 9 B 0 q p H s v 4 M n D / w K f y R n k H 7 b B / 9 F E 4 o 8 l c K s E b 4 W O + Z 6 e w k 9 3 1 r F 2 O k I / k V 8 A O k 7 v w 3 d q B U H X U 6 Y S U A 4 A s g h 9 V h O w s 1 w D B L J k p p c C J W Z O K S p Z J q X S Q D J h A T 5 C 7 l M G v q S B e V 4 G b 0 G E 5 7 s a 8 X p P W 3 o 6 3 C Q W V g i g T P g 2 q I O 3 v Q C E X 3 t u F Q s n I D T s 3 V w g X 0 7 I / l 2 z U A i n 1 G n 3 z h Q G 8 5 M I y W F 7 2 u o R k g W A 7 B p 1 1 4 f g 7 X T Y v I q + l y n K 0 d q y C 1 m E b s e h f 0 p H 8 z O n Q U q l u I a d H 7 N 4 E w j 7 B L q A Z D L F x A I R j C x 4 M f l w C z Q p U K q b x a n D 7 2 F P w p J u P v H 7 e Q v 0 M 1 l m R e E U n w k h v C 9 S n m 0 j B T h + t 0 w / g e N H W N 3 X o N l u R 9 y n j 6 U J 6 5 k 6 H N Z e t j 0 J Z V V B Q 0 P N 5 G G Y t 9 J R B T o i a l K R C q J n H n 6 X D n N W Q U 5 H H Y 7 8 d z + b h w b 9 E H W O 9 H j l k U o f p Z M y 3 6 P Y j a t B 1 8 P B 0 D W R y o U H 1 H a U V Z C y B + B t 9 1 d 2 d s c R b k A L d u v d Z B K W e p M N v p n 3 B H l 8 h m E p H v o s R + v H N 2 I U q 6 E i d k 4 W l x q e F q 3 n 5 D I i J O W c j w k L c V h 9 R 7 H 8 b p U 3 F 3 s C B x A S G S z K N t U K H n T a O 3 / D H 8 4 C d z 8 3 8 i J Z p O M Y 3 U s r A Z O M 1 K + w x B a S m t E b N y C 5 T / s w J / k E z g 5 8 j a S e z 9 H a u g u c k N + y H t S 0 A 6 o o f F w s J 3 O V K D / y U 9 S S U R M i Y M N 1 B s T m W T y k 9 U F 2 i c i 9 j u d 2 N v u x d L S Z e p 9 r 6 D F k s F K i v y x Z Y V M g c U V 5 Q L W g a 8 n n S K B D Y Q r R x Q E y X f b a Y r P x O V A 5 d X W W E 8 m R i M y s X Z a X l y G 2 W T d k k y M 6 x / P o x A J Y X Y s i A L 1 R Y E P t 7 8 W J t O 9 1 Z 2 H 4 N c j k L o j E o O l c l 5 J j q 0 c 3 0 W T Y K L E 4 y l M B A J I O f L I H P g E 7 0 z 5 c f f f K o O c O n V Z h H V Z W M W 0 7 H W 9 P 4 P f K + X I s Q 6 Y c O Z E C P O O C J L a D L L 6 O I q G F I p 6 G T q y 8 0 q Z E h G G P s d B J l Y y Z O a J 1 z m 6 D t J M p U Q J v e Q 7 H W l z 4 0 C X G y 5 P C h a T B p I m D p N e g s f i h J H U p d V u x b k 3 J u H q M i K V S C F E G n b m f A w B f x B m u 4 7 e t + D m Z 3 O w e Y 3 I y T p 4 3 L U B y 2 Y R W o h D 2 x p G K D v d M F l 1 p + B 7 Z L F a N g 2 R M y 6 9 s Q D f k A l d + 7 x w t z n Q N d w C U s q w V r L r 4 7 f i y M y m U Q g X U M z S D e S e k P o 7 u V C G n J P R U l G o 0 a Q a 6 r k c W Q n U C e p V Y j o 7 T 3 l f n 9 j c C F Z 9 C 4 x a O z S q 3 Q m G D w R O g Z m Z D + D T 2 7 c x f 3 w C H 9 r / E u N / 6 q u 8 y 4 Q q C l + I B U K A 7 3 C D 5 8 L E Z B z 8 B 6 v 4 x U g S n x Y s m E 2 5 E U y 7 k E v 6 o I 0 O w r z S i p J f h p o e d E l F n 6 8 8 Y H V J h k d v x K D b i i G f D f 2 t D u T K 4 6 T 9 S j g 6 8 I L I u N C R T 8 b Z E 9 U M i s V 7 A X S R f 1 U P l q / p 6 A 2 6 G D 2 K U 2 Y k A k W c / s 6 D J 0 F z b h v n u H 1 d s H b i + 8 P 1 I e y O j X 7 e 9 f N 3 c O T s / s o e c O X n 0 z j x G 4 2 v m 7 X Q n p b G J i 9 D p n v J q E 6 v q U c 5 S + / R T V J b t j b m y p k y S v H S r s n 3 I K g G G J a l B P 7 B 6 f 9 n D Z k Y a r W S a 8 a f K 5 H 9 U S p z 6 h H 1 i C Q g 1 V Z F q V x A b F a F Y z k y 2 / R p d J j j c J k T A G m p E u 1 D T 9 + j B z 7 i d u C 4 x 4 X j 5 C c d d 3 n w z f 4 O v L a / k 3 y m D h w f a k V e v o 2 7 o x P w e B w i J 5 B 9 J + 5 d 7 5 O a w A G G 9 W C u D b o P I X f b i H 2 n e + D s 3 y h U O 0 E m n a 2 8 + v r g a z c Y l T G p e l x 8 Z 3 I N m f j 9 z c j E Y D K t J B u H 2 Z f j G h R k N S 4 v G U T n s h 5 q E 3 V I F T L l p R S Z 2 T I K E w W x X w V f H m s 1 X b t u l 1 A P C h Y 7 + V g S T / 3 h x h m z E p t l B B Y I t Y 6 F m z W F c q u r A l 4 V E o 1 a D 3 X R D H u R H G T a t 2 o l 6 E n D E R 1 p j z 7 L A 8 L 0 p N 1 m A 7 q c F u z x O T D S 6 c W R X i 9 8 3 i i M t n k E k 1 c w O T a L F 1 4 9 R o L z J A p l M l + Y T H w G 5 c 8 J p C Y a R / Q u / n g G B 5 9 R B k r 3 H O r H p b d m x e t m E U i N i 3 G n u f h l 2 J 0 2 j H 4 4 L Y 5 X O w / W N k H / i t h y W w 0 G k c 2 R / 8 k d T q l x p I 2 + i Q u / u o X b 5 6 Z F V a T A f A g T 1 + f F + U 6 / X g v / M / K 5 t Q L e C K 2 2 E t 0 n t Y j u j S 7 p h N H A J I t m O H 9 S x q m e A v y J j a T j Y E M 1 j 8 + g s 0 K l I x 9 4 W I / 8 V B 7 5 8 b w Y q C / E 8 v S Y l K n / u y b f A 4 D n w 9 y d X s Q v D / 8 z / K t / 2 T h K Z C E f i C N P m i 0 G I B V O l T H 8 g y Q S Z y L 4 F T n J t w t m j M d 9 C E S 6 o Q 8 d h G G h B e 1 x A 5 4 b a E M k a 0 S X S 4 1 2 p w 4 Z T G D 8 y l 3 s P 9 w F t 8 c G i 8 U g p s M H k t 1 k 0 / N k R 8 B t W X t t t 8 5 P Y e T s 2 r S h S z + d x a n v b s w 6 m L i 2 i O F j z R c p q Q c L P X c c / s R d Z K W Y 6 B e c J p 6 u 3 4 1 C M Q O D V p l C U k 0 v 4 l J h 9 f U n 5 i e X 0 D X Q L s j X T G C k + v c e B t J Z F c x G G b M R D f o 9 J e S K S T F n a j N I s x L U P T o x 2 z q Y o o 6 z c n w X O w A / + D S Z T w e c j S N n D O I c y p r t + i o Z z v 0 S V L 1 p T B p L W C B H O Z i 3 I J q 1 o 5 x u h S H u Q n G l h E G H E z 1 e K 8 6 S 8 7 2 n w 4 I O r w 1 3 i U w v v n o Y f f 2 t O N T z D B x G H 2 m x D o y 0 l d H r K Y N L S a x H / 8 H a H K p k L I W l 6 Z W G Z G I w m R Y m / J W 9 7 S C L 2 o D V 1 z O R i 4 j H 4 4 J M X H O C z c 9 k Y Y V 6 8 M s I p G / f T 0 f i + 8 i Z E H a 7 H Z F I W B B o / P I M e o Y 6 h U Y X 9 z m d E s c 5 U 5 6 J 0 w g c 3 n 9 Y s J i Y n H S v i E w J M s M b k a k U L k K a k z A 7 L p P f a x N 1 R J h M j F 1 C P Q D 4 h h v 0 O h L a z W 8 f W 3 h S r k h 2 e c 1 v Y h O n W C r f P 6 a 3 y u h + K Y 7 Z r i y u q N S Y l V o w G 2 9 D I d 4 D W 7 Q f 5 U U N X u 5 s w y v H 2 t H u M a O T S F X Q 3 k M 0 f w 0 n n + w T m e U a I i 0 H I H y 2 f s X M o 2 v j v t p n L U M q c Y I t E b s i h 2 Z r L T S 9 N B F C 5 0 C t W l A j d A + 3 I x y I V P a 2 g o p + T x l L y R u Y D l 8 U M 1 i Z J C a t U 0 y 5 a A Y t L c o E Q 8 4 o 4 X y + R D I u i K T T K W X F 2 J d i j c Y p S e v B W m z y 2 n J l 7 + H B T p p q Y r U 2 U F 2 Y l n D j r h q f R K z 4 N G / D Z G U G c D 1 2 C f W A c F g t m E x 4 K 3 s b w Y Q x m O h h V I i k i D n P z C X h o 3 0 W k r 3 / R R C f D y f x 7 9 U 6 f B H t x J 3 V f m R X 9 8 I a O A B M G / G s w 4 t v H e t F b 7 s L P r c V s j q C 6 + d v 0 X m K 8 L a 4 B H k Y 2 U K t 9 F c 9 d E Q 2 r l X B g Q d G K E X O 9 6 / u C c 2 0 7 1 R z y a W e N j c y q a 0 D D U v J 6 / Q b i Q i F r O j R e a R g P n E Z 7 Q 5 l e j 9 P f 6 + C 0 4 z W Z 0 z w l P O 5 8 C i C S y H s P T I g k m P t N o f Y M l m q p i B r M 8 7 v i 8 d i l X t a Q 9 f e 7 Q e U m 0 H 9 e V f p f g 2 3 1 L R f 2 p 9 C U K X n R 7 o p d g n 1 g O D e M r R 0 D I Z N 0 l e Y O C w I V d O F h b 8 a v u Z j v d 9 M 4 a 8 G 0 / j T Z B v e W z y I + a U R q A L H Y F v a h 9 K E H t / 0 + P C d k 3 3 o a r V B x 5 M S i R k t j k 6 c f n o / i l K Z z l l h C c G k 3 z 7 X 7 t a V C e R X / d D m C 1 g c D + P G l + O 4 O z Y h 2 u L M 1 r 0 7 a z a O V m 6 G Y r m A 8 F w O v S 6 6 H 3 r y h d R a J G 6 5 M R O 7 g h L Z n h x t 7 L I d R 6 f t i J j P t B 6 R a 1 Y y U 4 + u K f O 8 F R x O p 6 L t S Y N V h d t o b i 4 9 a j v w e W d j l 7 G Y H E V J r t 1 j x l X v x t S o 9 d g l 1 A O A H 2 I w G o c + 7 c P Q P 9 h 8 R L 6 + Z + b v V H s / t V b G 1 L d W 8 O f B Q U z N n q Y u / j S s S 8 d h n G 5 D 8 U 4 R 3 + 3 q w H M H 2 u E j X 2 l 9 x v h w 6 1 l o d W p R 3 U h o P N X a c m T 1 S M X S G H 1 f i d i N n B h G J / l b L Y e 9 O P P a A R x + a h / 2 H h o W r a t f 8 a 2 u f z A H / 2 w I V 3 + y 8 T c l R m O V V 2 s R S N 0 W v 8 3 T Z a J r 1 c J t V B J k O 4 e 8 6 H e e Q L v l I D q t R 4 h k 5 C 9 V y o 1 V w f d n 7 P w E D j + 3 N m r X D F h b J Z M p e q X c Y y b X w 4 D I b s / J K J U l t N l q n c j K L / y Q 1 z 2 L R t g l 1 A O g Q E 6 w n 6 c 7 k w / 1 0 8 6 c M H H q Y a p k Q K / t 1 Z V I F L e R / z K E N 8 t G h F f 2 w U I m n s n f C n l B B 9 2 K j O d 7 O 9 D N U b s 1 P S 6 b j d y Y m C p E V t P Y 0 / q 0 O N 5 l r 5 V g r u L S T x b E 5 6 1 O C 4 5 + Y 6 1 p 1 9 n f R u e Q R U H N 9 T j y c i / a + 7 w 4 / v 0 2 M v M y W J r 1 I x x U f C j X a Y 8 Y D 4 u O 1 l K U l h L X k c k n k Q j m S d j K I j B R l b m w d E 9 s U y T 0 T L T 1 i I e T w g o + d H a 4 c m Q t O I D B 5 1 t I X F s z p 6 o e L p d S S o 3 B R H g Q c P i e y V j t 7 H g a j V q r v O b Q P Y P r K L a + 1 o 5 n B v J i f y v s E u o B k M 3 m k S w Q k W Q N r h Z N 6 H 8 t U X l H Q Z a z w C W S l o r Q s g A z m E y e f X m M 7 U n i y 5 V h 6 O N 9 U M d M K J P M y p x C Z L P A Z t C S B t I Q a d m k U Q I Y / K y Z I B z Q 4 G I v v S 1 H I J E Q 9 N j X + i L n 3 x k X 2 1 P f 7 7 5 v X j b C x 5 / O k r a o 7 G w C s 9 W M z r 5 2 z F 4 g w a 8 g / M U q X E c r N S T o J + m u t s I s t + L w n q f v 1 4 3 4 f F r p R I Y 7 T + H C G 3 N o 8 b X c F 9 Z 6 m G 1 G c T 8 2 Q 4 / j p D A P e Z G B 9 R M V 6 8 H n q N 7 f 8 z 9 j / 7 I 5 M I m 4 c W p Y l Y x c 9 k y r 1 Y l z m t U + 4 r t y f X q f 0 r n x V B G f d X P T l 7 F L q A d A L i / R j V N B m z H j Z q w N u l M x G G 2 K 0 P A g I Q u r U U c P W X n O I h + P H x 7 L T / t r Y f z f C R O y w R E Y w i 4 U g / T 5 V B m 9 V g t c J o O Y u l E k z S Y V i k g v Z Q S R B K m o s e D w v t l k F u H k q i A x L v 1 8 C m d f b 6 6 A q D F d + 9 5 2 O P F 6 r 0 i e Z X i f U z J C + O 8 m U 0 m k D 8 3 D 6 + z C 9 V 8 u Y y 4 4 J t 7 r 8 V w T W 4 a s l S r + o w p L S 4 v i H n B 2 P B f d b D T N g 4 M A m 6 E R q f g 6 + N z V w e G z 3 x 5 p S N 5 G 4 O v i z 1 b J x H 4 t B 0 B 4 v 8 9 9 k p 5 F J 1 3 z k r h m g 1 e P S w t 6 f H C v F h 7 f D L v J s T s E y 3 C S B C w Q j i K i y i F i T c L Y N Y U X X D J C N 0 1 i 2 o a + Y n 1 U q 6 r y Q g G M j r M 5 j D 8 V x b 8 J j 0 A f O A z V C v X S i T L a L G b Y 6 U t m n R Z O N v W 0 M R Q 1 A Z h d 5 H f E T Q i f W 0 W J p 7 3 T e f j f W + / 8 F A 5 d K + Z u r S C w E M T S e A y n X m v e D 9 G 1 c a H J M v W 4 m 2 u I e u j X C T 8 L M Q u j 2 9 I t B N D Q H U e b Y x i T N x Z g 8 a o R z y + L 1 t 5 N G s y s J L d y G H 3 l X A D W P h s 0 D Q r J 8 E C q z 8 p D A J U D D c A J t 1 w S r L p U D W s U F v h q 8 I e x O L m y 6 f p a 9 e D f w N / j E P 3 6 u o H 8 X v W a m b T 8 m Y l w c 8 n C u 4 R 6 A O T z B f h D U a z k S E t Y 9 Z g 2 x D A 4 6 M c + I l B m i o M E i h n C D 0 a B L K K B X a / G 8 K 5 X w p V Y J 9 T x X q h C B j j L W i I H N a M B a k 2 U H m 4 S Z m M R V r M W v Z 5 9 i N 4 K o e 3 5 d h h d R u r V t W T f q 9 D X 2 w u L U 4 + h Q z 3 o 6 P e h c 7 h W y i s r x T E X u S Y m 7 L F Q r 8 / 6 z p G 5 6 r T y R E Z F c O r B G q B K h v r W K H O c Z 9 J y a W J G t f Z 3 R 2 c X x j + K w d Y j Y f F 9 O x w B H a x 7 b A h + E I C h 0 w B r j 0 3 c F 2 5 V A l R h M S g h / u 2 w f t 2 n + r A 6 g 8 l 0 6 8 t Z + H q a m x N V 7 R z W X 0 8 V f F x T V m M m 3 t x U l i 3 6 g 1 0 0 A g u D j g h g 4 / o P Z K o Z Y 1 6 E w o P 4 W c k E w x N x d L 2 Q h t q g p N Q U M 0 r k y e g s o e O J H G Q v r 4 t E / o M + g 4 I x D t m o Z C e 3 W E z k N 4 V h N 6 t g M 6 u J T B r Y j d Q 7 F k t o f 5 K n i F c G b I X 8 q 3 D + 3 H l 4 3 M q 4 C x 8 r l i R B B q k o Q S L r r M 9 1 C g 5 5 U F Q V W k 3 O i M 9 V M f q x E i x Y H z 1 k s F l V b a 3 W / S S 8 e r F i x X q I e 0 C + R i N o 9 D I 6 L c f w 5 G / u Q d u 3 l e i h 6 U k y Z Q 2 6 + 5 o k m 2 F T d q 1 p x k r 8 h l 9 H 5 w Y u z O l x m 1 4 3 w m p m C k l J y Q t k r O 8 U G C N P 9 e H y e 8 r v / L r g Q E x p B w G P X Q 2 1 A 7 A g s S B w a e V M J o / V a B w F E q C C M w G L Y x m H b E n 0 s F G m U s a d o J F g 7 S j D 1 k 9 a o S + P l L u A a S L R d E 6 D e N Y L U 6 a N r D s V O h w p e O x a u K x a 2 E 0 a d N i 7 Y J A d 0 O d U M N i V T A E m A J + T B Z J X j k i l E 4 i W J 0 i D L C G W W Y a U L 8 J t 7 h L F + P k z R m N l 2 R k V a T u D o s H G r 8 z h 6 H N K i S 9 e + c + s 2 9 i L s y l Y R g l 6 t R F 2 A / m H d R P / Z q I X E c s u w q j y i A H W R r 0 6 1 6 D g 1 R N n b y 1 g 7 l o M g a U g j G 1 p W P V e 7 g v E b 9 G S i d V I K 0 y E d O h 1 k S a n D q i l 4 p P W I 5 q b R 6 o Q E s X 9 x b T 6 X A g W X U v D 6 + g Y V H 7 z 5 V / d R c f Q 5 g P w V W I 3 O g d j + d w M S l 4 n A s n G B F + P x m f Z x Q Z w z 1 k N D n B g w G I y o M P q g p w l I S n p R R p S h k l k K c H k I S H u K M L R V Y K 1 S 4 K d X s t O C S U 9 + U E l l Z g p q t K R K t E p U T w n a S Q v m W E u b j Y 9 u n 1 d k O 8 V Y G k z i a y K E h G D S 4 Y t x K 6 y M Y l z X 5 1 D M H u b / p g y J c R n G M G e t i f v O 9 h V e K y 9 k N N W Q a x L b 0 9 j 4 F A 7 l m P j m I l c I M F c F c U f W b P V N w 5 V 8 + q H V b D D X 2 2 8 f l O 3 / Y T w O T g c L r R w R V O I w j G E g 6 e H E R 1 P w 9 7 C G l a D E y / u Q 1 5 O I h + s p Q y t 1 0 5 V P E W d T p r L A G w C V 2 W M K 5 V V Q v e y p o h 7 i 5 e E j 7 M Z T n 5 r L y Z G 5 y p 7 N V R / E / + G R l q u C s 9 g G 6 4 t b U w x 2 g y 7 h G o a x C g m F Q m D e A h q F U z s r L N s E J m 4 + H + M 7 6 a V C E V + k s l X h L G l S O S i 3 t 5 Z h J p I x B N v e f E z H k u q w k D f s 6 n M a H E a 0 e I 2 4 G D 3 K a w u B t H / E j n 8 a g 2 Z S W q s Z M Z E n l w 8 l s Q b P / 4 R j p / c B 6 P s g S b r Q Z f 1 + H 1 f p h 4 3 y W Q 6 P 2 9 A W 1 s 7 L r / p x 8 n X + w X h O B 2 I S c H m o F T M w a k e R D q 0 u U A x Y a q a u U o E F m C e S c s C y e B s 8 f N v z I o x I V 5 g b s 8 L 3 W j z e n D 6 + 7 W 6 6 o Z W J f T M S a 4 s w H z O V K o W k m e w X L M v t R N Y X F q R o h R c W b k f p O B W v T b G 8 N F e X P 3 5 W l J V r 4 H N 0 H o f b A 3 o U i a w / d S Q e u x O 3 2 g S f P N 5 p i 6 P / 6 R S O Q R W I 7 i z t I Q J Y w i Z f Z P Y u / c z / J Z 7 A a + m t N D 7 D d A l t Z D S 9 E W j C j r S T n B L m H I U 8 C E p k Q 8 i 3 V h Y P A 7 b 9 G H s j V j x n z 2 / H 6 1 u C 1 I S + S y 6 I v T W j e Z F O p t E M V + C x + M W w r B F p 7 o G 0 7 f n M H B g 7 W J m j K p m Y Z J x Q c m y Y 4 X k h 3 w j M v V a z Q f u C 7 z N Z h c C V x V Q P r 5 e E 1 7 7 Y B L H X h 6 q 3 C P u + Y s k 3 B L S 5 5 N o e d G H x R R p P J K y X u c p 8 M r r k 6 N L 2 H O i W x B w f Y S t W f D y p X Z D B 3 j F x H o E A n 4 4 7 M 7 7 Y X m + V / W E u U Q m 4 M l X 9 t z / P e t / y 3 p 8 O K F U 8 2 0 W u x q q S f B N 5 R 6 a S S W E J Z d D I p 9 D d Q H 0 j K Q l n w a I a U v Q c X 6 f t Q i d p 0 x k I s E l r Z U 2 l L C s l h E s 6 R D J 2 a D O O S E n V e g j I s 0 E c t C T 3 9 H p I q 3 n I A e e t J J Y O K C u m c k n u j E 2 i t n Z m Q 1 k C i Q 3 f 4 y + z s b + A w t S V Z h c b j f C g U 6 o p Q N w 6 4 Y F M c K r I V i t t v v C W O 3 J 6 w X w 6 i c 3 U Z A K g k w M F l 5 + 3 2 A w E h F t R K Z W M l k h t K g g E 2 s 5 O j B 8 v E u Q 6 f r n E / e J v V P 4 L H s 2 k I n R 2 t o m r A e + D r 5 e n v T I G r S K U 2 Q C N j P d g 8 1 f / 8 + X d 0 Q m x i 6 h m k C V T J y 5 w A s C 8 F y o J L V M k c w B e k 8 t G c k n s c B f 0 m C G / K S E p Q D Z z S 0 P 2 V V A 2 i Z h 2 k T 2 P t 3 t i b Q L 6 U Q r T P F W S I E 8 P C Y j T u 2 h H p X H m E g Q O P j A W 5 F c W 9 c M e g N e e v E l E Q z g Q d 1 6 t D V w 4 B l 3 x 2 Z h d W y / H t T K S g D H 9 r a j y 2 M W 5 h M L Y 2 t 7 b e X 4 e v O J M X V j C V c + v I u + k U 7 o d V u H k 5 c + W R A E z W Y z W A k o 8 8 f 4 f B w E O P 7 8 P t x 4 e 2 2 1 p a + L K q l 5 P h Y T x 6 H q E 6 H 1 q h n I W 1 5 + 5 t 6 1 W f E 5 X t W D y R P J 1 E x C v l 5 f Y g S 3 h n d e W 2 O X U E 2 A e 1 X W T P w w u C Z f l n y I L N n r U p m c W u K U q + R E L u X D 3 U w r r p H w X z E U M W n P Y 4 l I d d e S w Q V D D l 9 R R 3 8 p 5 c G 9 1 R 6 U l v o g L x v w r Y F u n B 4 h s 4 V D y v S 9 a i R v K / D M V h 4 H q w e v z 9 v I m Y / P 5 7 D i D 1 b 2 N o f V r k y i U 0 z J 2 n l S 8 R S u f T g p h H 9 2 U c n a Y A w e 7 s S J l / b C 3 e J C Y H E V Y x f u i u N V s E D y v Z q Z n o H v m T b E R 6 N i + c + V e 0 m c + 9 l N j H 5 5 C 2 N f 3 M O N 8 3 d w / A e t 4 r N X f r E x c P C g Y K I 4 H A 6 F S H n l m u u j e H w P D 5 w a Q o H u Y y p U Q p f t G J J S U B C L U c 6 X Y e r e e d U n x q 4 P t Q 1 Y O 3 H P x t V i s 7 k C E q k M g u E Y F s J h z M R D y F v L s H a X k f E t o + S 9 g w 7 b H P a 5 I 2 j R 5 s h 9 o u M l F Z l 5 Z k y m v F g M d 0 G 3 e h D G u T a M F G z 4 7 T N D 6 P J x I q y O N B C Z K P T Q e X U / H e 1 v h j D 9 X d Y i X J 5 4 s 5 r b / r k g 2 n v X F o 6 Z m 1 h E e J x + S x b Y 9 0 0 n b M 6 a u R S P x V G S y p i / G Y H Z Q d f C a 1 f Z d c J c X I 6 p 0 e G s / Q 3 W 0 p m S l v y X j X 9 3 Y m w G w 4 f 6 B U G K R U 4 7 0 q 7 x k R b u L s F R t E L v 0 c P Y 1 j h y N n F z B q G J I g 4 8 3 w a H a / O p 5 8 2 C r 6 W q a R m 8 z 8 E L v o d V c 5 b L p 7 W e l O 6 v J 8 X j c O k p I n 9 J W T 5 1 J 9 g l 1 D b g X p n J x H 4 T L 1 u T S G U R j M S w F I 1 i I U U P g M w 7 t Y N 6 d X c J O W c Q R f s C 1 O Y w T I Y U t O o S C k U 9 M l k S j G Q H z N F + q B f N O K p 2 4 N v H e t H T a o e 9 s j 4 U F + 9 n 5 T D z 9 i r 6 v 9 P 4 Q c Z i M f z i w 7 f w H / / g 7 6 3 R J P W 4 + M 4 U T r 9 e q x s x F b 1 O 1 1 E g P + Y o C V B N u C + 8 P S F W N + S S X 2 O L K r T a S / A S x + p 7 8 u U E j 4 m t N f e q 4 B X v O 5 3 0 m w s y H M S N k k x a 5 i e L G H q 9 C L W s g 1 O / M R B y 9 c 0 A j l e W K Q 3 8 c h l t r 2 6 9 r C n j 4 k + n c f q 7 i u m V L 5 L p u 8 N a 5 k w g R j 2 p W I P W 3 z / W T N 3 W k y I C W V 3 w e 3 a 2 h E k y 4 3 e K X U J t A d Z O 7 D s x o f J E q A z 7 T k S o 1 V g C / l g U g X Q M e W 0 W G h v 1 d G Q h 8 C A q P E Q 8 d V Q U 9 4 d K h q Z I P k n a C k 3 c i P J S G a / 1 d + L M 3 j a 0 u s y w W Q y w k D b g I A T 7 T R O / X M L w q 5 z m w 4 9 E e e D 1 D / + P / 6 8 / x H / 3 3 / 7 3 m F z V Y K i l h C S Z e V x h q b 4 Y C 4 / s c 3 0 5 v v Y U v V 9 d r e / O S p j O m M C A p x / X f j y L r l c G 4 T Q W E c 5 o B T m e 7 u O Q p P J 7 2 V T 6 c s a A p / q 3 n 6 7 Q C B d / c Q + n X h 3 e Q P q r v 5 z F 8 V d r 0 0 m k e A E 6 O / l g j f u G + x j 7 d B a H n u v b t r 5 e I 0 Q j E T h d P L t 5 6 z / C p O L s 9 i h Z H 5 i S c d X 1 Y I U 6 d 3 2 o J s D h Z B Z s 1 l a 8 Z W h U G r T b 6 C H R 8 y 2 z S 0 O y J y f o e M Q I a 6 Q D l q V O m K f J a b / n h e q O H p 4 V G 3 7 3 0 C B O D H h h 0 p Z h 0 K m F Z u I I H p M p H 8 k L M i 0 n e A q C 8 v C l c g 4 L i a v i N a O j z 4 u F + C T 6 S B s y b A Z Z k I k 4 g M + n D R j 9 e A r p o v J I W X 7 q l 7 7 c 3 + r B X l 8 f d Q J X Y B s o i k L 5 F o M K P a 4 S n h / K 3 z d / W E N x r / 6 g Z G K c f m 0 P 0 s l a Z K 2 K E t e O r o P O o U d y a u 3 U l 0 Z g M o 1 f m I e e L v G T y c 0 n V D K S u Z p I c / 0 J v X 5 j X b 9 G Y D M v l J m G Z F r F X f + q K B / w I N g l V J P g h y J I R Y 1 7 O 7 2 W z A 8 S Q h 2 R g d 4 g z U B k M m p Q y p U h k y y V q a M r r Z b h z e r w Z K s X z w x 6 M d D m g M O s F U v X y C U W r p I I R M S W 4 t A 5 d R i b D O H t N y 7 h / S 9 / g h u z n + A v / u o v 8 M m 7 l / H + V + / j X / + 7 P 8 X R w 2 f h M X l J o y n X V A V b a Y f b C 3 C 1 m 2 H d Y m C U r 9 v / k R P 7 T 2 x c g Z D f q z e L v i 6 4 t P P y b F B o v C p K 2 E g y 2 5 A d o S 9 W K 3 u b Y 9 + Z H o S + n M K z A 3 m R 6 7 c Z b M Y y F m M a F M n v 5 d / U q J Q z a 6 N y W S H 3 Q v w q 0 o W Q e N 1 i G U L 0 l g l n v 7 t X F L h 5 E O y a f N u g R A L B / h P n 7 i X T W W o Z x F M Z 8 h 3 i C G d j W M h l U D Z J U J H p r d M p m e Z c e 7 y c k a G n T v 6 A 2 4 4 W q x v H e j k b g s w 8 s w 4 2 q w k G 6 m 4 L 2 Q y S 0 R R i h S L 2 D 3 W K 4 M d b 7 7 y J 3 / 7 N 3 x F m Z q o U g M v Y R S R m 4 m k Q y S 7 C b d q 8 V t 5 6 B 3 w 9 e B X C v v 1 b 1 9 r j c 7 A A r h f C r 4 N E N A G 7 y 4 6 x c / d w 6 I n a c q F V 8 F T 4 x I 0 Y H E d d l S O b 4 8 r P Z n D i 2 / 2 4 G 9 S S x t 3 c / P v 0 Z + f x z G u 8 B I 5 K 1 C O M h x N 4 + n V l w Y F i q U C d 0 r r p + P R v I X o N P u M I j C a D m P v 0 I N j V U F u A L Q U e 2 e f J f j z t X R A r V 0 A 8 k 0 Z G S m K R y K U 2 q Q W Z e C K U p M q h S I 3 v K g 8 u i r 6 Z t Z m O i y f q R T M a D Y i F I 5 g 8 P 4 G l O 7 z 8 S w s O 7 u 0 R R O D I 0 y s v f w s / / f l P M B W 8 L M j E Y D L l p R x t 1 e Q 3 b R 4 G v 3 V p 6 w z r c m V q 9 1 b g 6 2 B T a f 3 Y U z 2 q 4 e V m Y S O N z G N C + 0 8 1 H t f h e 8 V k 4 o m Y H L L e C k y m i 2 8 s w J E P C O 1 3 8 c 1 a u J 3 r q k d D M U H Q p 7 5 1 E n O x S 9 Q x q H D o y a H 7 Z L r 6 / g S m r i 8 j E a u l P Y 1 9 t I i L b 0 0 j M m q H g Z 4 R 4 8 H 0 0 y 6 h N k V V M 3 G o P J P N U y u I A V 2 9 K k 5 E i e B e I g m 1 n U w 8 U x 6 y l s x A I h S X 6 V U X t C h L J U g 5 M n D y e S z P x J E Z j y A 0 H s P 4 x X n c u 5 F D w d A C 3 7 H 9 2 H O 6 C y a T k k 3 O i O Y W E F d N Y c 8 x L z 5 7 / z L C Y c U U Y R h 0 R v K 9 H O R H b B 5 5 y i 9 v H Z W K r K v J v R k 4 N 5 D N 2 2 q E r A r e r z f h m o U w J z V a X P 2 p X w j 9 Z u C F 6 d S G i k h S Z x a 7 F E E h u v a a 7 4 5 O w 7 t X h b Z u r 9 C i p 3 9 Y i y Z y x N L l d Q q C M r h D r J I / W w m J H / / G M P Y e 7 x M l o x m p R B q H X u z C m e 8 N 4 u g L Q 5 i 9 x w P R Z f K h d v 4 7 G b s m X w N w 8 I E H T 9 O Z n D D z U h l u O d J O S e S K M d y J x 6 G x a 6 G y k N D p 8 t C R 4 y u 6 N J n + K 7 A / R V t S V K V k G T 6 1 H k d b 3 T j Y 4 8 F g h x M t L l 6 4 m Z M y O f u B y a T 8 z S q 4 T n i + l E Q 6 l Y X P c A B e 7 + Z T D 9 a D w 7 5 c E H I z R F a j Y j C 2 W T C B m F i s t V h j 8 f g N R w C X 0 p y N T l q X C N 5 i 4 V Q l i J r h P O 1 i O 1 z 8 y S y O v N q J e 7 8 g s 1 k V w 8 n v 9 d z v U D a D F K N n M Z P G 7 f k A n v y u s k g A D 8 r q D V t n a f A 1 B 0 L z y G t J q 9 O f 4 H G + d u s B 8 n + 3 7 n i u / y S C 1 Z H t Q / q N s K u h 1 o E 1 U 4 p 8 p N V I H I u B E G b 9 Q U z 5 V 5 D O L 2 M h 4 c d 4 J g m N m 8 h k J 6 1 k I k u P T A R Z V y I t x V E J 6 t V I S 5 X U O T K v 6 O b q 1 I j S g 4 9 T y + a L o s B K P k + m G 9 1 1 v Y 6 L g V T + a B 3 a r E p d C B a G n f o x T K Y k a c 7 N M D / W T B X Y G u 4 E j b j q j + P y Q k A I P Z O J 0 e 3 g 2 n o y M p W 0 n f n E p a b I x D j 9 / T 7 q g D Q 4 9 A M H T n 2 / V 5 z 3 6 o d b m 6 o 6 p x 4 T 8 z G M P N u J W 1 8 q J t 7 N X 2 6 f s s S R y 8 7 W f v S 7 T 4 u Q e K f 1 G F a T 8 5 V 3 N 0 d R n c F p 3 y L 2 t H 1 Z O d I 8 d g l V B 1 4 E I B 5 P i 5 X d 5 / y r u L O 0 j G v + O Y y l / R i V I o h 3 l K A Z L K P Y m k L J n Y b k o K 0 5 C 1 k v 0 d M r o V S U k B M 9 u h F q j g 1 Q 4 z m 6 G f L B M k w q M h 3 5 I b N g b t 0 r q 2 D j B d K u v 4 t Y b G c k s N l t i F F n 0 A j 7 n t x Z 8 f 9 i W Y 0 2 x w x 8 j k U s p q 4 i k B g X 2 k p N / 6 o z e 7 v t x 0 X b C W b G F y q v F B x / a Q + u v L 8 5 q S 7 9 a B m n v t s P h 8 u O k a d 6 h Y 8 k V 1 Y 4 a Q b C 5 K T r 5 m b G 9 s U q u S x c 9 q I E D d n x v X V F Z 5 r B 7 o z d C j h X L 5 X O I R i K 4 u b 8 A i 6 F 5 h D 3 5 Z D d E 0 L + 0 G V 0 n v w c + w 5 9 j M G B T 9 H S f x 1 5 z w z C 2 g g k 0 k p c A L E s q S B B D y O Z c s q i 0 n R S j s y S C e g h k 1 A v Z d D X 2 Q K 3 3 U z a i a e C b y 4 Q T m M H n c d O 5 4 7 B r m 8 n P 6 v 5 C W 6 M 0 Y 8 m 0 L V n Y x V W z o 7 o 2 V / L w i i Q a a p p 0 K W O r 2 g R z 6 k x 1 C L B Y + p E h j o T r 2 E E V 5 e 6 0 e O o j V k x u L T y V q u 4 N 4 K 7 x Y l L b 8 + g c 2 / N / O Q Z t q y p 2 g d q 9 T G 4 Y 1 i c D O L Q C 2 s 7 A i Z I x w E r V p d C M J A P q m 7 0 I z Y B r 9 3 F W S l b I T C R w B C Z p b n P Z f Q c 7 B c D 3 8 1 i l 1 A E 9 p k 4 C 2 J m Y Q U / v 3 M d o S 7 y Y Y 7 c w t E n / x J / 3 P 4 l / u G 9 B F 7 8 S I 2 j v 7 L i 0 K d 2 P H 3 b g N + V c / i d / V O I d d z D B N f Q U 9 m g I z t P U y b t w 4 O r 7 H u T P 1 3 O l e E h A d z T 3 Y Y 2 l w V 2 q 0 G U V m Z C F c u c E K t c w 3 p o N Q b k E c V 8 4 B 4 y 5 E 9 7 P D V B u 7 6 k Q 5 t 9 c 6 f Z 7 D T c T 6 G p o k T a 1 + E z w F g 5 T j 9 Z l D t r h D t B H Y 5 2 U g 9 d 9 3 4 o O Y v D H W 7 y X S R x 7 T s 1 R + 8 F V f D U u S 6 u T r o P 6 0 u J 6 U s Y / y R I J n R O m K 8 8 l u V u 3 b z M t I U 6 J y b T x Z / M o X P / 9 k V Z O K D C h s F 2 1 z 4 / F k X X A S c s v K w o 3 e Z u Y x Z z y a 0 H l K v Y D U o Q O P g w O j 6 N T 0 L 3 k D + 4 g o 5 9 P 8 f / q w l g 8 Y + 7 k A t r x F p P j c A r v A / + I I v z r 6 7 g X y 4 d Q n 7 h J C z J V q j S B j E 1 v p y U o c / I O N b q x t E e L 3 p o O 9 B h h c W o w 7 2 Q g c 5 b Q q 9 7 + 2 j S v / 3 z v x S F I Z 9 9 5 l k x w X A 7 T N 2 e w + C 6 S Y X p Z B o W 2 / a 5 a V M h Z Z H r e q K z P 8 d T 8 b k W x M N E I V e A n n x Q D n Y E F 8 N i T a g H B U d k c 2 R h 2 L d I q G V C c W P T b y t c e m s e p 7 6 n T L d n l A t l J E o a 8 i W 3 J 9 X O u p l f Q + T o o d 5 g M s X v I X 3 i L l 4 4 9 W f 4 8 / E M J n + v V 5 D J s E U K C o d 4 Z 0 l r 7 f v X r f j H X T d R d k 2 h r C M 7 j 7 / C m z y Z e w Y 9 m X B 6 z E W N s J k U K e V s C 4 9 Z E k v O b A c + 1 d / 9 T / 4 j f P 9 7 3 x O 9 a z S m h H + 3 Q i z j F 8 G C c G W O z 9 K c f 1 s y c V 7 g p X k 9 B r 0 K m V K V a Q 8 c 6 e O k X B b Y B w m Z b 4 X R d w K 4 8 N a U 8 C n r y Z T K 7 3 y O F N c O Z D J d I m 2 1 G V g z c Q v 4 a 7 X b G 6 U l q Y t r i c P 1 F f M f L 2 N / K 9 v w W + O x J p Q k l T A x u 4 Q P A 3 e R O T i D 5 w 7 9 D P / 8 v B l 3 / 7 J m 2 2 9 m n v O A L 6 8 k z k I W v 2 7 D t 7 + 0 4 k j 3 b U g G U k 3 0 j M g i h F l W o 4 v M F s 7 / P E U K g 3 v 5 a C y B 5 b A E q 6 5 A N 7 8 o r o G j f / x c p y a m N o z 9 8 P H 6 Z 8 4 O + X b Y t / 8 w O i y H k Z K C 5 J f c R W e v I q w 3 l m s a J l 1 Q I Z Z V U y P f a t 6 A d J 6 u s U c Z 8 5 k h n 8 F q U M j P v T k L n d H U u M r R 1 4 J a F u M / 6 8 F V m u Y q y 3 D u F B w 5 v P R L s j S o o 2 S s J w z / h t a 2 V o R D I f i X l 4 V 2 r L / n 5 9 + Y x o n f 3 O h / c m 3 z l m I G x 1 N b L 0 L 3 2 J p 8 f K P n l 1 b x i 2 v X E D 4 Q h u 3 w m 3 h T X s b t / 3 W t A 2 z W K W s 5 r Q d P / d a y c 8 5 + E D k j W m M Z 0 / 9 q B n 8 w + l u w T u x H a a m E g y 4 H 9 n j t Y v V B X t + J k z s T 8 R j a W l v o u y o Y S X v x I C I H K b L p F D x e F 5 l B e Z g t S i m w e v A M 1 B A J w e D g R g G s B 4 + f 3 X 4 7 S Z z m M b I c U i N D 2 O c r o M O x t X Z h I e A 1 Z s d X e L K j j K f 7 8 / c 7 E x a 4 c p n D + G u n w H 9 d 8 F p X R 8 6 O V P Y 2 g j u r B y E x D 9 a y / 8 W m a j W A M n l r D v F x I 9 K G e V h z A z C 0 Z i F r 8 6 I S l M 6 g E / O 2 L r / h x 8 n f V D q f q 2 8 t 4 / j 3 G o 9 F c R U q L m X G O Y X J / N r r e 2 w J l U p l c e n W B M 7 l p p E 6 c Q n / c O S X e O F P u h G d q g 0 W M o 1 0 m i y 1 t Q 5 + I U O 9 n 0 h C l c V n 1 A U d 1 E Y N B v 9 g D i / 5 n 4 X 1 y t N o T e h w r N 2 N L p c F s p S G r 6 W F i M P Z 5 Z w 1 w J X R Z Z S J l B a r E v U z k 1 9 l I t O Q A 1 B l E g Q T a Q Q p U c D d m 4 s o 5 W S E V q O w 9 9 t R C q n Q M W R D 9 2 A r Z A 4 O 0 A U I M o T y W P x q H k a r D i P P 9 w k y s D K r 9 4 W 2 A p O p v W 7 u 0 / k 5 H c 7 0 S N S Z K I T i w i t c S L 8 + w v d 1 w Y E S r u H 3 K H D l 8 z G c e O Z Q Z W 9 r 3 D w / A U + 7 H e 2 9 G z X T 5 f f H c f I b j W v G F 8 J 5 6 N w G U c i l i p 3 T / 9 c A r J 0 i s S S m w k G g p Q S L a x 7 f z m j W k I n B Z N K o 1 h 4 r 5 C R I 1 G s W y W R i a F R a q I z 8 W o Y p o o N K k x F L 7 1 u o R 3 d b j T A Z t O S / O J D J S 0 h k 8 k i Q b R V P 5 Z H M k B N d U i O e p u P U A h M x z H / u x + K 7 f k y P z i C T z p C G K W P v q S 5 0 H X G i / 6 Q H J 0 4 O 4 e x r w + j Z 0 y b m P J V J 0 C e u L S E e j q P D a 8 D p 7 w y j W F Y 0 C 0 c C m y U T o 5 5 M j L O 9 E l L 0 G 1 l Y I p G I K L z y M M n E e F R k Y j C Z r r 0 / V d n b C C 6 F l k 4 p t Q X 3 n e x f s 1 w q Y y V 1 V / i h r W f I J t 4 E m c W M 6 H D q b / N j S S h e F i a S S G E l l 0 T R k o T P E o M r 3 D i C s 9 7 c E y Y I k U j W 6 K F T G + h 9 D d 1 Q l V h V g m 9 t u a y G T C a 5 x 8 X l t / i z K v p 7 M p b 8 Q W Q L J a R z R a S y B S J X A b E 0 t V Q O i 6 M h S H Y t d P u s s D 7 p Q d d I H x F G A 1 k l 4 + r V 6 + K 8 A 4 O 8 h u 7 a x 8 W 5 a 8 P H O u H 0 1 E L L q p Q D W Y l r Q y h + 2 d d B K K 3 B 2 Z 4 0 n M 7 m 6 o T / h 4 Z j 3 x j E h Z 9 M V v a U j p Q D L J z 8 y 5 0 D V 9 n 1 L / v F f T X b T G u C L j 7 L k M i u a D M e r B z Z C A 7 Z c 1 Z 6 / W 1 + L A n F t n W G f J W y j u t W S z B o J F I 9 G 7 t z j S C M c p y n U I j U I Z k e h F 6 G n s w V n h 1 b h d a s R c 5 F T J J I u O m 5 F I i 0 e Y m n w J f B H 3 O 6 P e R 3 l Z D n M s 5 E r B R p u j i R K b R A / k 6 H X h A s Q V o r n S U N y E E K e j T / 9 m f X M D g w C J e r + f y 7 g j E M E / 8 u 8 u 2 + D h Y X F t B h T o s o J w d T F D 9 K E T j u u X n i Y z g 7 A 4 m L V D w g 1 m d M P A q 0 H q w F Y v i 5 c y 0 O j i q y L 8 h E 6 u j s E J n w n F C b T d e q 2 3 J H G V w O 4 + 7 1 a e R L a 6 t M M V Z + 5 c d F / U Y T 8 b E k F E f K O H T N X b i 6 r E W i Y E b Z v j a 6 x s h K a h E N I 0 U i e v u y r I J Z W I A q 6 M w a M W j L h O N W l s r 4 0 p 6 H N t 1 G K p C + G y 0 g t Z B G c j q J 6 N U I s i s 5 k S d Y I E L l e Z o B E S l L B C r Z t E j n i 8 i S S Z g l k r F p m M s T E Y l 8 2 f A c 7 E 6 H u N Z q x a H t o I V i z x / r k k g Q H o x U T B 6 f r 1 U M r r L g 6 Q 3 c s d D v r + v B u Y P h O u P L q Z t i t c E H w c o t J R L 3 K N E 3 v L G 2 x X p N X 8 1 R t N j M m L y p L K H K 4 I D R w V N 7 q V N Z W / 8 v + K s A W l 9 p P G b 2 W B K K R / o N Z C 6 p i 2 p o s 2 Y E U 2 5 c d 5 P v w Y u k N Y S K N E 5 1 C R j 6 f l V O 6 e 6 V M k U U U 0 V 0 P 5 / A X y V c M M Z 9 Z P K R D + U y w N x p h q X f C t d x N w w + A + K 3 E 4 j e j A u t p S G f p 6 R V U Q 9 f o k b a j I l G T a L 3 O K e Q z V K z 3 Y u F c E F 0 A H x l T O r t c P Q b d e W P H 6 C g C T d G f S Y 3 d x h c w Y h N J k 6 + 1 a v W D p 7 y 1 f n T y u q J 9 e B a d 8 X K z N h G M L u b E z / W L F 8 H 4 1 d r K 5 C s N + E Z f C y Z V J K K h w 7 2 4 e q 7 i u / l 6 2 g R v 7 k e / p 8 t 4 8 Z A H z 6 o C 0 T U 4 7 E k F C 9 H 4 7 R a 4 N P b o I 4 Z U I z 2 4 0 d l M w a + 0 z i p l F F f j 5 w X N J Z K O W H m 5 Y l l K m c J C z 8 I 4 d r U M a j i e h j I 3 D I R + X i J F i 3 1 h m L p G H o u 1 v 0 2 m P d a F Y 1 T 0 T p s R v K 2 2 n i f 2 3 I g g g O H j q L d q R W f 5 Q e 7 / u E 2 A v t t V Q H c K D q b g 7 X P 8 v K S E K 7 N Q u M c W u b k W 5 9 l G N b i A F p N t e h X o Z g U p m C 1 c X 0 G s 9 6 N p e S o 2 G + E f F o h L / / t + t 9 W f V 0 9 P j 8 / L 4 I I 2 U w W s y t j 4 v f x R E t + L 5 5 T i m d u h X 3 H + 3 H j 8 y m h m R r d w 1 h 2 R Z i C V R x / Z V B 8 j j + f S W c R v R R B L p j D 8 s / 9 u L V n 6 + K X j 6 m G U s P t t K G X / J p i o A x L c A i f z B / B 5 8 + E 4 e x r b I Z U H w M T i c 0 d q W Q S 5 i C P J w 3 8 0 x X 8 X m w I t u g R U U u i 2 2 q C m 8 w H H b 3 H B S w F m F M N + M A C z H z j r S h 0 W T l 2 b X y J z s E F R i r f a / D d z Z A T K 8 Q 3 D x Z c 9 i M 6 O j q b i u T x Z z i 3 U A 2 D W A v K b d p o V q W l M F b q t B b f M 1 5 9 s A r W h C q z U g g m R d q B S c I B A r 4 O b u l U W n w m E o m h u 7 t b z G Y u a d I o a z N C 2 C O 5 O c w n L s N u b G 6 + 2 O F n B n H 9 0 y n S s G u L w o h S z W S 6 8 j 2 v x 5 W 3 l W k e m d E 0 p g I J X P t 8 A c G j t X S k z f B Y E o p h J 4 E f 6 G j F X r M P m D X A N P c U / s X 8 c Q T + y Q J a D m 6 s + M P 5 f F K p K I h U o M b y b X K V 0 P 9 7 C / j 7 O j f 8 U y e h i 9 v J J p D Q Y 7 f C Q c 6 W l M s S Q a i n Y 8 L Q 5 5 k w P M m t S h 4 2 P T W V Y 0 o 9 c / L N e E v H p + 7 e g Z l D 8 C Q 8 C q m a N / v m x 7 c v e l I F C 2 2 A B J l J s t N B 2 6 r v E f X n R P 1 y X u 1 d X T a K l T 2 4 1 V / r b O Q y l g K z y N M 9 Y f N q a W U G 9 i 7 S 8 I U s z B a L + N v t H e 1 C C / J r 9 t / I M M a 1 c D t d m 3 J d 4 d w M v V a T z 3 Y F O T K z 9 W o z 3 d f N O 4 A v Z g w I p c i c z u X F 7 z z 6 / B B W V 8 J r T E h e o q f D M S J M W f 5 M F S e / q 3 Q S K 5 E C 1 C U i s z E l o p 7 b 4 b H N N u c H w 5 k K J o 0 O p U Q J q 0 s 5 6 I u D + G n R g M I 3 b + L 7 h z P I z R u R T y g 3 k a v g l G T l t c V X x P D f i W D s t 1 f w P + f b E F h 4 D n b S c q V F F U Y 8 L v R 4 r G I M y q B T w W I i W 5 t I I 2 S r I m B M M N a S T C I e 1 C 3 L W j g s W p E 0 a 9 T r c N V v w f e e H c C n H 3 + G P c N D Q t i Z f B y J q m q 0 r T B 1 f h V d B 2 r Z 6 d v B Y D T e J 8 d O w b / D 7 r C T l i t B W 7 T D r H U h X V Q I z V N i c o k i U m k 7 m b 4 5 D L Y f E w m 2 S u V b G y Y + j 6 J v p E 3 8 v n q I D q d y f w Y 8 y m L f D K 3 K i G w p W r k X g M f c B 3 3 d g n A M 7 n i Y M L z t t O V g 0 i n E 5 + q 4 3 C V 5 f V 4 s T w f h 8 C h + Y K l c I L P 0 O l q d A + I 7 r K 3 5 b z O m 7 8 x B 0 m d x 5 K U + t A 9 2 Y C 6 6 f Y f z 2 G e b 5 / M S V s M x z P p X c T u w h F V z G n J v C t n O y z j Z f R 2 v m u I 4 k V X D W V B D 0 s h Y M J X w J T 3 / T x O t m A g M w 5 Y e h n m 1 A + U l N b r p g f c S A f e d b o P X b h K l x v j m Z n N F r A R D M N t s 9 A D Z 3 1 C m w L O W 4 q k c X J / P Y t T C Z t I T y Q 2 Y j R t F L p 0 / F I c 9 N 4 m n n i T t p 1 V I x W 0 7 j F + Z w b 4 T t e D E V q j 2 y j v V T p t h O n w B m s 3 m h R B 4 U m I V G f K J t H o i c 5 O L Z 9 f 7 Y p x L m Y 7 I O D B w + j 4 B G P V a h r H Z 7 7 r y 6 R 0 c f 3 a v W G C O U b 0 u L o z J q 5 E w l u d W 0 F G X P d F M J a T d 6 R s E D g Z w 1 j n X L V 9 a C e H m 0 i I W y B n S t J F m 8 s S R t w U g G 8 g 5 0 p B / V a I u r 2 C D N u e G I e W B N a V H K V R G F / W U g 2 4 r X E E Z g 2 f b Y T M b Y O M 6 f X R u L v T C 4 X K p J I v o X a 7 A t R q U a k g c b T Q R o S I 5 I 4 o q n i u l E U G T I W 8 R m a g f O p M Z W k j o 6 u q 8 b y Y + b L A Q s l Z o x n / a C q w B G o X Q k 7 k W 7 G v p W z P / 6 t x P x 9 H 2 z E H 0 u 4 s Y D 2 p p W 9 o 2 K r k + u M F m Z Y / j h C A N a 5 d c N i c G u 5 t d c + r m h Q k c P D N c 2 V M Q D A b Q 0 t K K S z + d R f e L / V i I 6 m E 1 T W A 5 t r f y i a 2 x S 6 h 1 Y L u f 5 0 c F Q z H M + F f o Y f s R 1 Z I v Z C M z Q 7 H e I J O W 4 f l O c k q G h w 7 0 2 y 1 o s R j R S l r J G i + j 9 3 A L n B b O v F B u L S / S x p q J M / + Y U C V B L E 4 2 J Y L Q U Z M w 9 b R k o 2 s R T p V w u N d I 3 + e e l f w Q M k H e + s l P 8 Y M f f k / 4 H 7 w U Z 1 c 3 k Y t 6 5 f W O d D 1 m J 5 b Q N 9 y 4 n L D w x y r m D Q v j V l q K P 7 f V 3 6 n H Z t E 8 X v j a r F s 7 O J 1 K p H B x x Y s X h 3 N C Y z e j p W 4 E 5 u E w 1 a J 6 9 Y R 6 U E 3 L K V 5 i v W A y L x k J 8 q U m z g V x 4 p W 1 S c j N 1 u n b X D c / p m D Z s R I 5 u j u 8 O L F / E K 8 e O Y K X 2 / b h U L k D 3 W E n v C s W e I M W d J B f M K j z 4 H S 7 B 3 2 k m T q c Z v K b D H C 1 W K i n 1 Z A g k r C S W W c 0 a G A n f 8 r t M M N p o y 0 1 j 8 M E n 8 u i N P q u g 7 6 X k C w Y b t f i 6 X 0 m s X i 1 C F C Q c O j I x / r G S y / h 4 u V R c W 2 R 8 j 3 M x S 5 j b O o r I e y b I T T a + N G y 4 E U j U U G m y X v 3 N p h I 6 8 F k m l j 9 e u b g e j J d / n g M V r t V k I l R N Y 0 D y a 0 1 Z D B R K 5 L J Z L K S C V F P o G a J X w + R 2 U 9 k 8 i 8 q R B 2 / P E k + 0 8 a o Z Y V v 2 2 J X Q z U A y y m v C V W U S m I 9 q A x p L C 4 j x n X 5 s g U J B Y k 1 T k l E 8 P a 3 l W E k o e f G G e N W a o X Z N A q e E o b 7 2 k T d P R 2 Z U t V n r W g H 1 l b K b R e h c m r C 0 R a v 6 a H Q P 3 Y L x H t s 4 t E X u A 4 C J 6 k u p 8 d g s 5 u R j a g x 1 H 1 E n I O x v m e e v b u I v r 1 r p 6 I w e a Z D F + F z 9 M G q U 5 a 7 q T r h 2 / X s 1 5 Z 0 8 J h J I 7 i 2 H 2 Q 9 P 5 9 G P 3 U W N m O E B N E A Q 6 W W Y H g l g p A / B q N F h 9 7 h b n G M k Z e U W u 9 b g b V f s a w X K 4 k w n L o e G N R K D i O b e B x 6 d 3 z N n M P J s V k M H e q j Z 5 6 j z q y W W f / p p F 7 M r J 4 M b d + x 7 B K q A Q S h S N D Y V O M V C 3 n l D a 6 l k C s U 6 H V R H G e T z W c b R 6 t 1 Q E S j R M S O n A T 2 i T i J W h U o o G W v G x a r T h y r B i G I K 8 w m h V j K n 0 M k o 4 L L p K T 1 C F J V t 0 w y e s 1 z o Q w G P a 5 c v Q r f M G k 9 o 1 6 Z 4 F g 5 g V 5 l Q Z t d G W R N J G O w 2 5 y C I M t z Q X K q a + t E 8 W + 6 5 z 8 H k 1 W P D s t B O r c O o d y E y F X j E L T X M k j H j J v W m t g p 5 i e W U V j I I x q n + 2 I D D r 3 Y o + T M U e d k M j d n Q l W x 3 p z 0 m Q d h 0 r n F b + L G q x J y M Z u d m n x V j J 6 7 j a N P H K j s K d n o 9 U M J z Z p 8 u 4 R q A B b 2 6 g L V X I Z Z E I q 0 E j c l L U h J D T r S k R f k Y K n n s S M e Q + I w O P e 2 G h V 9 / 0 o K / b 9 B P a l e W c 2 9 P q j A Z K i S a j W p g r d u O n y V V B z q z R d y e P e 9 D 2 E j 0 + T M m d M o 2 p a V D 9 W B z Z 9 C g p x n s x 2 S L o R U W I X 9 / c c x + o t F n P x O 3 3 2 z 7 s K c A e 3 O r 7 a M w j G 6 b K d E A Z m d p i 5 d + v E C J B X 5 J G 6 l Q O a J 5 z d m a v N U e p 6 u v l P U E 8 q m b 4 X b t H G Q l X 8 n / 9 1 m g x J V h I M R e H x u l O Q C F h P X 7 0 f 8 q v d N r d H i o 0 1 S j d Z j l 1 A N s I F Q R C R R 3 5 z 2 q 4 Q a c B d E k R U m B i s e J h R r K Q 4 u p C U 9 u r 1 q l P J Z + H w e o b n Y T u e B w V Z b j T j 8 3 S r 4 b z K Y T A x e A f D L L 7 / C y Z M n o C G C m g z K E p X h z A x S U q 1 E c y P w t T N T / R 8 7 c Z w I 7 c / c q L x D 1 9 m E + p F l N V J 5 D 5 l s y n g S j y 2 5 j D 3 0 + x q P V S 1 O + + G / X h D T z 5 t B J p W B 2 d r 8 k p s c O a z p c y 6 z 1 g W H o X F y K p O A 5 z n x E q T V Q M N 6 r e V P 3 U G h k k F u y Q 6 K q R s J e U 5 U 7 K 0 P 6 z N Y B i K r q 7 i R 4 K K c 2 9 + 7 h 6 T c f z 3 B e o I F X G g W M t m Y N K x p e O r 7 T E S P C J l L T B Y e S + J V 3 F k 7 8 e s 2 B / k 8 9 F m n 0 y 6 + w w + W z 7 G + K A t z h x s X S B E R P 2 r V Y x w C 5 g f I O W Z M p u X k G B F y l v y Y f r S Y 2 D T b / N H x N T J x N J 4 0 w o U J 5 X W l N Q M V a V c m k 1 R S e m U u a T Y T n x C v q + D V Q S 5 9 c I t 6 9 6 g o s N I s m R g 3 3 l u s v N o e r J n q y c S I 5 z d q 6 S q Y P O x L c f i c E Y t u L G p T L N e m n E R X k j B b T A 3 J x O D A k N 7 R K Z 5 F M 9 g l 1 B Y Q Z C K H n Q W d 0 4 M 0 a j L d 2 I F n U t G N 5 g 6 Q C V P 1 m 4 L + J d q X I e U z K J J j y w T T k h A z m a p E a Q Q 9 z 8 d a h w u X L u H 4 i a O V P f 6 u W m Q g s I A Z d Q 4 R L r b o a t k Q v I i A T q 1 k D a w m l Q R O 9 x 5 J a B U W l A 7 r 5 h P l G G x G M X g G c h U 6 T U 5 8 1 2 X s R j h e C 4 A w O F / w 1 M s j Z C o 1 P 1 e r i o P f W F u r g Q n D C c f b g a d R a N R 6 M f F v O 5 B 9 g Z X 0 b V G 7 b z 2 4 0 i 3 / L m 7 R S e W h N C J T F d f 9 z Z u Q u y Z f A 7 D 5 p W R / l 4 V 5 x 5 W J h K l H j a N 7 5 R I L Q A n 7 f I v Q y T a Y T c p E R A M R y E L O N o f K W V P x Q t T 5 + S w s / R t L e L E Z w x G w Y j m H W K Y N T t M K e p 0 n x d + O V n p V d 2 X E v o p E P i B C 0 F r 6 X h X F U o 7 E U S c i i Y y V 9 I R Y 0 G A + d A I 9 3 i v Q l I 3 o c t V q K 4 w t y 7 B b L q P T d l g I c S B 9 p / I O j x c N 0 / k 5 U k a / X a 7 M 9 W r Q 5 y a i K S x M L 2 P k x M a 1 n p r F + b f v 4 u x 3 l M F S r k y 7 m l G m T O g 1 Z r R b a 4 V b O H l V 2 K + E r Y R + P R a S V + n 5 l Z B a l T E y x O t E r c X E t X m R h H v g 9 N Z F b x h c b + N W o D l S 7 W q o h l B M P W 6 K R m J N o z R l b E g r V s 4 o a y J w U g 9 o N J C G U p d h t 5 p g N t J 7 9 H 6 J h J y / m 7 z V e E o I 9 8 p M J o b D x K t D K E K z S v Y 6 Y z 2 Z G H Z D 2 x o y M f J F 0 3 0 y M V o t w 2 J q / t G u k N A 2 i 5 + u / f y h D p X w k f g 8 B q 0 V T k P N u a / l x R G N x N T + x u J x 9 9 M w 9 h 8 b q s r 5 A 4 H J t E C + F 3 c g V T I x 6 s n E 4 O R V b m 5 j b W 3 e 7 c B a n M l k 0 j q x t + + 4 6 B j r c e 3 z O x g + 1 t M U m R h c b + P l P T m c 7 N 5 + Q u S u h t o E Q k t R 4 8 l 9 7 O S L V g n R 8 n v c + r 0 X i X Q k x F b q 2 f U 2 o Z U 4 d Y h N Q v Z j P p 0 y 4 k h y G a 5 j j a u 9 V i N X Z V l D A l x C t + 0 4 3 n / 3 I 3 z j l Z e E q R n l c L q 5 8 e O h P y 9 W R T d u O i l S w e W f L O D k 9 2 t j P g z 6 S f T 3 K j s 7 x K W f z u F U J R O 7 m S V l t s O 5 H 0 3 h i d 9 q T r C b R S y 3 D J P s w e 1 f J l D W Z 5 E p R H H g q R 5 4 W l 3 3 V 1 N s F t V 7 N R E Z w 1 x o e w 2 5 S 6 h N w A L L X X C V V M q E Q E 4 F Y j I p h O v 3 f i V u u F H j g s f c S x p J i f Q x s f i 1 T L 0 8 W Y G k f E j b 1 Z S I A J 8 j X Q h j N T s t d n h f I g L d v B y C 8 8 B 3 c a a 3 Q O a X k v b D p F 2 P W F Z F Z q K 4 y C 0 R W g n D 2 9 p 8 5 v l W y K a z M J E D X 8 X F H y 3 g 9 G + t J e t O w f e R w b + z G f B S o D y V p n 7 5 n D u j 9 5 B d M k L K l m G w q W B t V 2 H w Y L c y K E 7 g 5 7 Y a D N K z M G H y s w R O / 7 D x N X N o n J 8 n g + t y c L G b n U I 1 4 a / U 3 P 1 b C s 4 D u 7 P 0 a G o T K M 9 a I R O b N 1 X N x J q K / a k u x 1 e w 6 j q F j 8 W D j H z 7 m U i c L s Q B C a O e z K Z c G U a n o R K Y U B 6 Q O A 9 v 6 e n N R C 8 h k 7 e T m R j H p f c X 4 d j 3 q p g f d K a P k 0 W 5 d + T A i N K 2 A k c K e V X 4 R r j y 1 i J O f G 9 n S 9 k 0 w s V 3 J n D 6 9 b X J p J f e X M a p H z 7 Y 4 m R V s M D X Z 4 x v B p 7 f t N c n o c W i m H C h Q B h z 5 / I 4 8 f 3 t / z 7 X F e Q i o P c + S u D o t 9 c u a b O c v I n J 1 f 0 k S 4 q v a z O U N x S w b B a q b K H K y b + d y O T L + P j W x t X F H x a q p F I 4 p Z h / n D 2 R y + X h s 5 6 H S 7 c X u Q I H K 8 g c p A 8 x A V Z T W v R 4 V C K L P H 0 + g r 7 X u k T A Q o S z i R h M L C Y V D w 5 z i b G 5 2 D X 4 V 8 q I h e x 4 8 V S / 6 F m r 2 o 6 / I z Q e b a v R w k B S h T Z b 8 4 + N Q / B c S r k K / i 1 8 n q 3 A 3 + E q Q E o K V h G z V 8 I 4 8 7 q y e m A 9 u O C / R v y 2 m g q u m r I + y 1 7 y Y 7 Y 2 r 9 K p j C j 2 u R N c + P E 0 d V J a j D z d A S 3 d 4 2 Y x + s U d 4 T c p k V u l M X g 2 8 U c T F l i o Q 0 p T x / R 1 s E u o J s F C y I O G P H + K c / o 4 v 8 9 l u g K z p h + Z X B F Z M f B b R i h d J l O N E 2 P V 5 F d p I E 9 l 0 f d E q 8 g + 5 z w / I z V O Q 5 K F T 1 Z C P J G i Y y Z w M Z P J i V l 0 d X X A 6 X D c J x L 7 Z H p d x T e j f V 4 E j U 6 x A b M R N f q 2 W M l j 9 P 1 Z 7 H u + n 4 g q C z O 0 H r w O E y 8 X m l k t I R W U M f y U m / y N 7 V f 5 q O L G u b s 4 / I Q S s S v J E h Y T o + K 1 z 7 y H N P f m y 9 F U E V w O w d f R 3 F T 2 i b E 5 D B z o W k P g Z n H n 8 j S G K 9 P Y 0 + k U L B a r G P 7 4 m E w 9 L v X 2 M K C 6 e f u e P D g 0 J E K I n L I R W l 2 F t 6 W 2 K N e F C + f R 0 9 2 D 9 o 6 a W m V 7 l H + Q u 2 7 N o n r c u n k T P b 2 9 y O d y a 8 7 1 K P D X R S j W Q L l s Q a y 3 m 0 x l o S 7 d g 1 V r Q a o g I 8 b V Y K m n j h P Z E p z v R 2 T h f k 5 f J D / H b i D / y g g P E c p j N c J u 1 I p E W u I H T E a D M A 1 Z 9 3 F U L Z 6 I C + 3 l c j o E I f m 9 a m P z U Z k r x W N h G 3 v R O P l U j i 1 8 q n u j c 0 h 7 h 0 R 5 M U Y y m s L 4 p 6 v Y 8 5 w X j i 2 W g G k W l 9 5 c I t N P m S 7 C p c W 4 X h 9 n V 9 g N G 2 v X N Q I T Z f j Q 5 o P D S e p 4 p i 4 G 0 X / S j Z h q A t 3 2 E 3 T P d m a W s Y l d 9 a s Y w X g J o 8 t k j l e m 2 D 8 M q P 7 q R z + W P 3 j / X f T 1 D 4 j k Q l 6 R Y O T g Q e o t J / D f / K N / j A 8 + e A 8 z 0 9 O k l q 0 i o / f F l 7 + B 6 a l J L M z P C 5 I F / H 4 y J 0 x i y 1 m 6 z z / / I m Z n Z 0 Q x j C N H j 4 n P H D l S G 6 B 8 2 P j r I B S b Z 5 z P l y Y T K J 7 M I J 5 K w 6 S 5 g d W A F h m V D h F 6 b 4 k e O B f t q 6 4 G z 4 y S 6 d p U R A y Z S K c p A i 4 y M b w m A 1 o d F r i I Z K y x e J Y u z 9 Y 1 U E + Z 4 / l O q S S 6 O t v v E 4 p N R R 7 P 4 t C 8 8 l o h V r 3 J d n l B 3 1 R I 9 9 K P l m C A D c 7 j c T E V n F N u H i a u / G I a J 1 5 T B p W r 6 U L N j B 2 x D 5 X P 5 u 8 H P N g E 4 w 6 m C r 7 / U z f n 0 H u g F V k p j m h e K Z D J 4 X R x o 5 u E f y G I 9 u 5 a s n C z C a 8 7 w b Y m X 1 V z r Q e n d M z N z w m y 8 A / + 8 o v P 8 f Q z z w r t x Q S z 2 W w b t N 2 j w F 8 H o T g A k a E H n k i k E U 2 m 6 J 4 s U o s i k T V h k Q g W K U l Q W 0 j I j X Q r D X R T e b I c d Z 5 8 X 8 T j J q U g 5 0 l Q c r T N k c l F 5 P K R T 9 N i N s B N r Y U 0 l 9 N i h F Y l Y / z u N J 4 4 e V C Y d y J 7 n c l E j W u k 8 8 x f q 0 E N j 5 d M w k p P m 5 V k T I / d Q y F g Q i F D / g 4 y J M Y q 6 G G F W t a g o E m g q E n j 7 L c O 4 / K v J m E u t E H f F 0 H H o B d O 9 / b m 2 E 7 A v 5 e j i i 1 t X u F H 8 d i R z b D 9 8 7 / 6 x i q O / 6 b y u Z n Q Z Y S / I q E v 6 C C r i 9 A 4 s i D L G C e / u Y f M s i K Z k x v X v G 1 2 w J d 9 w R u f z u L 4 y 0 N k c Q A f T z 4 C Q v 3 v f / Y e P W E V 1 C w E 1 F R k r 7 N A i F 6 W y / D S j 5 I 1 9 I t 4 S 4 1 s H d r n 1 3 y s R A + 2 C B 1 t 9 d S 0 l a 1 O R a / p O + I 1 3 W R e A F A n 0 0 O m r Z 6 2 P H R S P S b W M y P T S C 5 R q 2 x R 9 5 p b u a S m p m x r + / T a 1 o L u p 7 7 1 y I M S e T L j W D t F 4 y l E E k l o c R P R j B V L q Q J W p T z U V i I T + d U 8 o 7 e o z U B j Y G G g + 0 S N l 7 t R l T V Q S 2 R W F M i n Y l L x b N 8 s a S 3 S X O 1 m E z p t Z r T Z T X C T W X j x 3 A W 8 9 q 3 n o S e T m n 2 o y a + C 6 D p o I C 1 X x I E j g 8 g W A w h + b E f Z F 4 C 6 Z x 9 O D j R n r l z 6 7 B r y M Q 2 e e H V E B B E Y d y 5 N w 0 D X P r C / + T w 8 J g 0 v w a m 2 p X H q G x u X o o m F E 3 B 6 7 P h i 2 o C n B z Z W j 2 q E 0 Y 8 m c e S F A V H f I X D B i D P f 3 L h q x v X P 7 + L I M 4 q f x q X c e E W U a v B j J x k U 1 X G o j y c N R C q l U 3 q Y U D l e + n 2 Z B U J D P S x v q 0 1 D D a Y y y v q M G B y T d b y l Z q A e o 3 q M m k m X h V 2 X o 5 a F T Z e / v 7 X R e + I 4 P Q B e m s h B R O D m p G a n H y K 2 1 I x E n H J W Q 4 1 I w t s M l z i m 1 5 V t i Y 5 J O R 0 1 r W j F y p a P a U Z e x M A / + o N H S i h O Q c r m 8 k i y J o o n h Y Y q l W 4 j k r V h i g i m 4 v t l o x t J h J I N 1 N H o J Z S 0 B Z S 1 E m S V k v 6 v 4 r V 3 i 3 p o J A N U e T 0 x l D o K u u R y R k Y 5 X U K X 2 U w + g Q X t d j N u 3 5 7 A i 2 d G E J q M k 7 D L 6 N i n h 8 / W L T S U 0 a g i M 9 G E S E 6 P H j f 1 Z w 1 8 K U a u m B D p P G 7 T x u y C y z + b x c l v r z 0 + N 7 G A u R s R M j s t 2 P O U F 9 N f J X D 8 9 W 7 h z 9 X j / D t 3 c P y b Q 9 B T h 8 G I B O N w + 2 p a 7 u o b I d I 0 t e A C L / B 2 u G P r H L 1 y s Y y x c 1 O w O H V I L G h w 5 B W u D a j 4 R v e j h e Z h Y p E R d 7 9 a x p G X + 0 n / P j g R r r w R w I n f b H s k 5 h 5 D 9 T v / / N / I v L Q l N 5 W R m t i S x q I t q x G Z h E P W U K t u d S Q s 1 X 0 S G j 2 9 N m k k a g U Y S X M Z 6 b i J t 7 x P 7 7 O f z I P 9 P H / O R E Q y U x P H e E v H d L S V C 0 S g A m 0 l 0 j p 5 a h K R j I 6 J L R 0 r S Z p K q 7 5 W t g V 3 H 4 Z / 6 7 9 6 p I T i M D l H 9 N h 3 Y k K l s g E y A Z O Y j u Y Q l i V o 7 H S / r E Q m E 2 k k Q w F F 6 k h K 1 J G U N H n q A c k U Z G 1 f J v I X D d R M 0 O a J V A X y t X K k r d I k U C k y 0 L J l 9 N m s s P N U k W I U Q 3 0 m e F w m d D v 3 I l s K w G Z 0 w m 1 z I V G c I J / r K J F J K / y o R o T i 3 n s 5 N Y Z 2 y w i Z j L V w d C C h v r / Q d f i r V X i e 3 N o U Y 7 + G O x P m F B N L / F v 3 9 y 6 8 O Y c z P 6 x p t 7 G v 7 u H Q k 4 3 z + z g 8 P v b R I v 0 + 8 j / h o b P R u e 0 Z t A 0 6 0 d X f e C p G l V C c G O w y 9 C B G v p N B b c f d 9 1 J w q P p Q b v G j r c + D t q 6 a X 7 Q V z r 1 9 B 0 9 8 R w n 9 P z J C / W 0 J m 4 + O K r b z 0 N A w M u k 0 J i b u o a + v H 6 6 W j k d K K O E / 1 R F K J V 9 D O O H E 3 W g S G X 0 Z a g c J m o U J R Z q J y F Q 0 Z M j s U 1 b H K 9 L 3 N C b O i S M C l Q z Q S i Y y 8 4 h U B d Z U Z B Z m q C O J l S F F i 6 S F T P D q b X C Q y V 2 C G W 6 X B 7 x A W y 1 3 U E v 7 O u z x l b C v g 1 9 r k J Z W y U d Z K 0 x V I W S w K c Q J t Z w D W I / V T 4 N o e a 4 5 I d w O 1 7 + Y I B I p Y z u X f j y P U z 9 Q w t J S X s L C z D I C d z L o O m R H z 1 D j g j H 1 4 G t N F I L U E X G A Z W d i 2 a I Z w b 3 r C z j 6 1 O b V i V a X y b / r U C L T j 4 p Q O 4 s 7 / g 0 i E Y / j 9 q 2 b e O f t t z A 5 O Y H r 1 0 f x 7 r u / r L z 7 i M E 9 N H X O Z n 0 S T k M 3 O c c y J M 7 G p h 6 7 S M 8 9 T 6 6 S r K I e n X y m k v A 1 y c w h c 0 9 r o 1 5 Y S 8 f I z y q S H 8 Z O N Y c N Z D p W z L E p R F / m 5 2 q R s Z I q I 0 Q m Y J y T X Q 1 m I U 5 C M 1 B j x S C 2 9 G I u b s Q n U y Z 8 R j 5 K N L c k C K S Q a K 0 A c n V b h k m r j C d x J L A K j f 7 h P f Y j T w + L C N 3 8 x B L d A 7 o R h D t X J k W Y O z y m x Z P f 3 9 8 U m T i y p 1 d b i E z s d 2 1 P J q 5 S y / 5 t F V o y e 5 h M I X 9 E B B 8 Y H B G s x + z V z W v X P y z 8 r R z Y 5 Y W G q 5 V O H 3 W U T 5 h 8 J D B J H t H X n M P i a g F 3 l o 2 Y S R Z Q 4 E C E n R o R o m w i c 4 + 0 k 2 R I k f + U J a k l w e C g B N 1 d k 0 Z L L 4 1 Q F 4 1 C S 6 l z b P 6 R U 5 w i E y 9 h J L O P P p o j X 8 F g Q 4 v F B r e V z D + z i f w m v d B O e t J S P G 1 c L 7 S U o r F 4 H J B J 3 u U M 0 e e U K R h s l n G o O i e 1 0 3 l K g o S l k i R q R d z 0 6 3 C w X f F n U p N J W I f I 8 X v I i A S j m P 2 s K C J 2 5 3 8 5 h u M v 7 b 3 / n L a H j P n E V S K J Y p Z u B u p W R A b G S t 2 0 k y q q w Q m u t z d 4 o h X B 9 N 0 1 A Y t L P 5 9 A 3 / P k a m h d O D + 3 P c k f B K K r G r 9 z h 3 r / W + L A f 8 g Q N b E X F 8 U Y G R c u + e s A C y V P w 2 C f R a M x I 5 b d R w / d D i 3 3 k K y e u F M m P 1 B E 8 2 Q S 8 r K G Z K P S y l r a 6 p D N 6 1 G Q i F T i G A k 9 d a 1 F i e t U m C D z d + k 0 T A a R t 1 f d c m o M O e d i Y i N v q f E x 1 o q i 0 d c Y i z E v J l a e g U F r E 2 R i G H V + J M l 0 y p G / k i G f 7 K v Z H E b a a s E B j f n h D W T W w + 1 z C T K t L A W h z T l 2 Q C a G S k w c 3 D g z V v m h L e Z B Q Q 6 e W G n U W s X r 9 a 2 K 9 L y e f H j L / Y m I o + d u Y f S D W Z z 6 D X I X 6 H 7 c W N 4 4 P + 1 h Q X P 6 9 J n f 5 z G k V D q F / / G f / V M 4 H A 7 8 x b / 7 N 2 J p k 0 O H 1 8 7 S / J v C n / y f f 4 T p 6 S m M j 9 / B j R v X x c D x j 9 / 4 9 w i F V r F / 5 A h m V 7 e O J H 0 9 8 A P l T H M y x z I u S O R T 5 Q o S a Y E i k l J O G W Y g n v C a t y o 1 i b S m L M R a Z o k v k 3 A Q q V R l 8 q E k 0 k j k O 2 m 4 y G X O g n L e C J l d B a 7 z k p f J U d f B r j f C Z j T C a j L C b D S I O V d K d o Q S h O D G c 7 O Y X E z 0 e g S T b f B Y l + i V Q q q c Z C M C k i 9 H R u a + l u 7 7 4 1 Z M Z u H X 0 f U + C m S l K I p x F Y b O N g 4 0 M N i 8 Y + J w T X G r v m U N i f j 6 e D U P 6 j 5 o T w O T z i r m S H G m e L P o 2 G / H h b e n 4 O 2 1 i n s X u K D D 0 W + 3 3 / c v V x L N V Y F 9 E O z m 8 j U B N v u q 9 f l i i T R W I l E s R W N Y S k W R 0 U t Q 2 e j x i 8 B E C W V j D k V d X o m E C p O P t I 3 M i 7 v p i E x E r I I e 6 g J p i K w K Z b p s O U 2 3 P 1 u G 1 2 i D x 2 i B 1 0 Z b u 1 V U O T I a l J U o 6 k n F p p 7 Q V J v w Y c j 3 B b 0 n C 6 1 1 s O M W + X e R N b 1 3 + P N V e J 5 5 t I P t k X M h u J / Y m J v H 6 U i c l r Q e 9 d f 3 d c F k v f T V J Z x 5 6 q y y X y 6 L B F 6 j 2 S i W M e X 3 + d 4 8 K q z X r 7 t o A A 4 G s E B z b T y u K u s k H 8 d D z W e 2 Q 5 / X Q E 6 S H i A / S J U h Y c 8 a o S M N p M v b l F a w Q p s 3 Q 1 s g H y p v I F + p j k w 8 D p U r w 6 E z w V H V T q S Z O M e P V + H g q F 4 1 0 s e a S Z i B d e Z e I 0 w G n x Z b j 2 U G b d Z B U R K s H l K i s T b P K 3 7 8 Q 4 E U 5 R X k V 4 U A 1 4 O 1 D J P H Z V g 7 H 6 k + M v l 1 w M G Q C + + N I e l 9 R k T x u H 0 0 a c a K N C b e Z z K t J N Z O P 3 n Y 0 P z z 3 / t f / l Y v Z 8 M F + B + t y U d E I Q l m Q W b f h n 0 a s c / H 6 Z + G N J B E 0 s h Z 6 G z i q W Q S + h I H I X R Q S 9 x 4 Q J d N P h 1 U T D 4 e 1 E 1 X N F N O h k t n h s f E u X 1 W O M 1 m O G w W 2 C 0 m G E X i r K K V q t P v G 5 l 6 j W A x R M l k j M F l b B c R w i r Y n D J 1 m K F e F + X 7 Y t o o l o 1 h F E s F U Y 8 h l V + F 3 b g 2 3 N 4 s D K 0 G 6 K h z y B e T w q R b D 5 5 6 z 0 V h E o W A 2 K / X U H y N Y x d u o 3 W L s S W e 1 x R Y W E E m l R e 1 3 u 9 9 t Q K d T U b v c C f u l v v o w a z 9 f Z E 0 m Z C a c 6 I j 8 s c 2 Z n c 8 T O y a f D s A + 1 G 8 9 l C O y J N M p R G N K 7 l 9 4 W Q S 4 W w a 4 V w a O V 0 R a i M 9 U J H T R 1 8 i / 0 q A 5 F V m m c 3 R e b I l m G U 9 a S U T 7 A b S e E Q o B 5 l 4 D i K S n Q h l J f O E N W J V I 9 U 0 0 / Z k q o J n n D 7 V v z b 1 J 3 w x D M / p t T M E k j k V J k J a H K 9 k o d c X R W H Y 9 e 1 w m X Y 2 O T H 4 b g D S X h n e b t u a B Z 8 5 v D 5 + f l G s X J i M p W B M 9 4 h O K I N V y P q M W J f 4 2 F N c 0 V Y l F k b z t X t x 4 U c L i L l S U H m J K H E / d A 4 v D M 4 W Z A o q t N q K O N R e U 6 3 B 9 D h u L D 2 6 R O x m s E u o H Y I 6 U G G X c y / J 9 c 5 T 6 Z w g V z y T p Z Z B N E M k y 2 e Q L O U 5 w K c 4 / 8 w D d q e k M o w q H Z l 4 Z N 4 J E 8 8 k z D y b m b Z E J t 5 a a M u D u P c j e v y P i L Q D L h E 5 C n C b N 4 a f A 7 9 Y R t t r m 8 9 u z U o x E c S o L 5 r C 0 K n N 6 L A p P X v V P N v K 7 z n 3 4 7 s 4 8 k o P P v 9 s k j o U N V x x K 3 L a N A o H j t G 9 a O 6 H d J g S S E 4 v I t l e K 4 + 8 F b i W I B e f + Z v G L q E e E G y a c L F H 1 l a c 6 5 f J F q g R u Y h U C Z 4 z l c s h X c g j X y 6 K z 7 K p q F d r Y d b r S X t Q o 6 2 F y G Q h 0 4 5 L j 7 F W M p n I d y I / j b U R s 3 A n J K r H S 3 t y g s P r s T T p R + f Q 5 t G 3 q t O + H l X y Z K Q o k Y 1 I Q u A 8 Q V s D c 4 7 x 1 Y c X c P K 5 s 2 L w + X H D L q G + B l h b s Q k o S j Z L t B U E K 4 j G J M v S l s P s P D m R y a E h 2 1 7 4 Q x q e N M h L Y + o E s b j 4 P 9 f 2 4 8 H b a m L o 1 0 G 3 s 4 i 9 v o 1 R h h X / K l r b 1 5 K A C 5 M w f / t b P q 8 c W Y s u 2 1 H q D G r T d 3 g 2 b q f 9 s F j n t s t O 7 / E E s H W 4 + M Y i E o e H K n u P F 3 Y J 9 R D A G o j 9 K z Y F R W 2 J E t d F L 9 1 f X I D D 7 l y b Q T C Q d A d r I A 5 / c 9 B B Z E B w 8 E H 4 T A + o k h q g j f y L X h e X V O Z r k g Q p r r 4 7 j e O v K B M A 1 + M O + S x m 4 3 R l r w o V a S e e x F c D / z Y e c O a M d m O D e h G 3 P l + E / V A v 7 g Y 3 E u 1 x w C 6 h H j I E Z w Q U k j H B S h U t J U q Q 0 T v s E 1 U z I F h j b T W u 9 D B g 0 s t 4 o i c r / g 6 v 9 2 s y b s y U m I 1 d r L y q o c + 5 s e I q d x 6 b B U e C o w n c 4 F X 1 H 2 P s E u o R g w n G Q l h t D C X I s P N g w 0 6 h V s k Y S i R R 6 j W i 3 1 s L U q w n R T g 7 j 2 R e C W H X o x G h u L B M e i G N W E r C n Y w G v m Q I p g T 5 i H o X g i Z e 7 F t Z p + p x x S 6 h f s 0 h F z L o L S + j 7 w A v q 1 N L 3 5 m 8 v A o d + V r e N g d W i x u z F x j r C S W X i I h k l t 7 + K o j l F m W a x i 7 W Y p d Q j w G s + j D s / i g O P N F 4 P O n c p z f R f m T t P e Q k 1 P p C K V P v z G J u 7 1 4 o 9 Z x 2 s R n + 5 g P 3 u 3 j k 6 P P O o 2 1 4 8 + k a m f Y T m A w o u W 9 V + J O 3 K 6 + I T G / H M L N 3 3 y 6 Z m s A u o R 4 D 3 F w + B p f H j o W J Y O V I D a l C C I O + z z H U d h 6 p 2 7 W A g l S 3 K J l K U 9 N U u 9 g a u 4 R 6 T C C V V e g e 3 h i B i + f 9 l V d k G h 5 Q C M e r g V Q x H b u H w N D X W 1 3 9 c c I u o R 4 T f D Z l F A s K j H 4 + g e V b A Z Q l J e r X a a u V 7 J L J p A v E 9 5 L v p M x X Y u R v 2 U Q x z 1 0 0 B 1 U m m 5 N 5 Z Q I R 1 i 3 L Y v 6 N W v d o C l g 8 C u w G J X Y G X j i M s Z K + C 7 c 8 g G K m i B W 9 M r 2 B w c U y X Z o h t L R 6 M X c 1 h Z 5 j F n w 4 8 X A r z P 4 6 Q 0 T 5 q g P 0 H O 5 T E b H + N j m f u 4 R 6 c F T J F Z 9 M I O a 9 S 8 + / F v C V 7 g 5 h z t W B I e s y J l P b L x e z C w W 7 6 0 M 9 5 m B S L S V G y c e q 3 U O e q 7 R 8 r Y S V l g P w W f M I p h 6 / J N e d 4 I v 3 3 k D 3 w D 5 c + O S d 3 R U M H 3 d 4 z I t w W a f J B j Q D r R k x m D s b v U h d L c / + f b b y q V 0 0 B + D / B + H a k / 9 9 y r b T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 G u i d = " 2 e 5 d 4 3 a 4 - 5 2 0 0 - 4 7 c 0 - 9 c e d - 8 a 8 a 4 f a d 6 4 d 8 "   R e v = " 6 "   R e v G u i d = " 8 6 3 6 4 c 5 a - 1 c 5 3 - 4 8 3 8 - 8 4 7 2 - 6 7 f 3 7 e e c a 5 1 a " 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 M o d e l Q u e r y N a m e = " ' T a b e l a 1 ' [ L a t i t u d e ] " & g t ; & l t ; T a b l e   M o d e l N a m e = " T a b e l a 1 "   N a m e I n S o u r c e = " T a b e l a 1 "   V i s i b l e = " t r u e "   L a s t R e f r e s h = " 0 0 0 1 - 0 1 - 0 1 T 0 0 : 0 0 : 0 0 "   / & g t ; & l t ; / G e o C o l u m n & g t ; & l t ; G e o C o l u m n   N a m e = " L o n g "   V i s i b l e = " t r u e "   D a t a T y p e = " D o u b l e "   M o d e l Q u e r y N a m e = " ' T a b e l a 1 ' [ L o n g ] " & g t ; & l t ; T a b l e   M o d e l N a m e = " T a b e l a 1 "   N a m e I n S o u r c e = " T a b e l a 1 "   V i s i b l e = " t r u e "   L a s t R e f r e s h = " 0 0 0 1 - 0 1 - 0 1 T 0 0 : 0 0 : 0 0 "   / & g t ; & l t ; / G e o C o l u m n & g t ; & l t ; / G e o C o l u m n s & g t ; & l t ; O A D T w o   N a m e = " C o n c e l h o "   V i s i b l e = " t r u e "   D a t a T y p e = " S t r i n g "   M o d e l Q u e r y N a m e = " ' T a b e l a 1 ' [ C o n c e l h o ] " & g t ; & l t ; T a b l e   M o d e l N a m e = " T a b e l a 1 "   N a m e I n S o u r c e = " T a b e l a 1 "   V i s i b l e = " t r u e "   L a s t R e f r e s h = " 0 0 0 1 - 0 1 - 0 1 T 0 0 : 0 0 : 0 0 "   / & g t ; & l t ; / O A D T w o & g t ; & l t ; L a t i t u d e   N a m e = " L a t i t u d e "   V i s i b l e = " t r u e "   D a t a T y p e = " D o u b l e "   M o d e l Q u e r y N a m e = " ' T a b e l a 1 ' [ L a t i t u d e ] " & g t ; & l t ; T a b l e   M o d e l N a m e = " T a b e l a 1 "   N a m e I n S o u r c e = " T a b e l a 1 "   V i s i b l e = " t r u e "   L a s t R e f r e s h = " 0 0 0 1 - 0 1 - 0 1 T 0 0 : 0 0 : 0 0 "   / & g t ; & l t ; / L a t i t u d e & g t ; & l t ; L o n g i t u d e   N a m e = " L o n g "   V i s i b l e = " t r u e "   D a t a T y p e = " D o u b l e "   M o d e l Q u e r y N a m e = " ' T a b e l a 1 ' [ L o n g ] " & g t ; & l t ; T a b l e   M o d e l N a m e = " T a b e l a 1 "   N a m e I n S o u r c e = " T a b e l a 1 " 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 N a m e = " I n f e t a d o s "   V i s i b l e = " t r u e "   D a t a T y p e = " L o n g "   M o d e l Q u e r y N a m e = " ' T a b e l a 1 ' [ I n f e t a d o s ] " & g t ; & l t ; T a b l e   M o d e l N a m e = " T a b e l a 1 "   N a m e I n S o u r c e = " T a b e l a 1 " 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T i m e   N a m e = " D a t a s "   V i s i b l e = " t r u e "   D a t a T y p e = " D a t e T i m e "   M o d e l Q u e r y N a m e = " ' T a b e l a 1 ' [ D a t a s ] " & g t ; & l t ; T a b l e   M o d e l N a m e = " T a b e l a 1 "   N a m e I n S o u r c e = " T a b e l a 1 " 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o u n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2 . 9 9 4 5 3 5 5 1 9 1 2 5 6 8 1 5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3 . 3 4 9 7 2 6 7 7 5 9 5 6 2 8 0 5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1 / 0 3 / 2 0 2 0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0 - 0 3 - 3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- 1 & l t ; / X & g t ; & l t ; Y & g t ; 6 1 1 & l t ; / Y & g t ; & l t ; D i s t a n c e T o N e a r e s t C o r n e r X & g t ; - 1 & l t ; / D i s t a n c e T o N e a r e s t C o r n e r X & g t ; & l t ; D i s t a n c e T o N e a r e s t C o r n e r Y & g t ; 0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2 e 5 d 4 3 a 4 - 5 2 0 0 - 4 7 c 0 - 9 c e d - 8 a 8 a 4 f a d 6 4 d 8 & l t ; / L a y e r I d & g t ; & l t ; R a w H e a t M a p M i n & g t ; 0 & l t ; / R a w H e a t M a p M i n & g t ; & l t ; R a w H e a t M a p M a x & g t ; 9 4 1 & l t ; / R a w H e a t M a p M a x & g t ; & l t ; M i n i m u m & g t ; 0 & l t ; / M i n i m u m & g t ; & l t ; M a x i m u m & g t ; 3 1 4 . 2 3 9 0 4 4 1 8 9 4 5 3 1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B F 3 9 5 3 F C - D 7 B F - 4 5 0 A - 9 9 1 D - 8 3 2 6 B 5 8 F 7 6 7 0 } "   T o u r I d = " 3 8 0 f 5 8 6 4 - a b 2 1 - 4 d 2 1 - a c c c - d 9 0 a 4 b e d c 5 7 3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g E A A A I B A a w 5 M Q c A A G C j S U R B V H h e 7 b 1 p k G N Z d h 7 2 Y d 9 3 J H L f M 2 v L 2 v f e 1 5 m e b k 7 P S o o 2 R V s O W 7 Y c s i w 5 w p b C D o t h h u h Q K M K m S d M / H P z h k G l K I q n p n u n p n q 3 3 v W u v y q q s J a t y X 4 F E Y t + B B + D 5 n P u A A j I T m Y m s r i L F q f w q b j 2 8 B + D l w 3 v n u 2 e 5 5 5 6 r e u N 8 Q s Y u H g p e 2 p O D q v J 6 M 6 y 8 5 0 f r N 9 s r e 2 u R y + S R z 0 p w e K y V I 2 t R L B a R z W a h 1 W p h M p k q R 4 H 5 x B X I c r m y V 0 O P / S T u X l j E v r P d l S P A X P x S 5 R U g l 2 W k o g V Y X X p A p U K 5 V I Z a r U K H f Q R 6 j a X y K Q X 8 P X 2 8 B + 0 9 r Z U j y v W k U 2 n o D f R 9 Q i I e g 8 f b g l K p B I P B I I 5 V 4 U / e h m W x E w Y n H T c C B h f 9 V 8 H U 2 A J 6 9 7 e L 3 8 V I 5 8 O w G D w o F A r I Z D J w O p 3 i + F Y o 0 + 9 X q 9 T i d T a T h U F j h B w r Q a Z T a j 3 K e d e D f 2 8 i k o S z x V E 5 0 h h 8 n 4 r L J W i c a q i t y t 9 o h M K M h F 1 C P S S 8 T G T a D h I J r 4 6 F d x u M f T a L Q 8 / 2 V f Z q Y A F W k e B r N B o h 4 G a t B 9 l i F D L K 0 O V a k N O u 0 N M n Y q a L 0 G g 1 M F j U M F 3 u R v 5 E A G 3 m A 1 D T 9 5 Y i 4 y i q U v R a h X 7 3 G X H e M n F R T X K y m L g B l 3 o Q J r O R j s l Y C s y g q 6 0 f 2 X I E s d w S w l c d O P L 8 g L g O B l 8 L y 7 B a p R H 7 V f D 7 f I 3 8 f j I Q R c Q 0 i W 7 7 M U R y 8 / C a B p C Z S 8 P c W y N s T k o h T 2 L o 8 N g q R x S M j 9 9 F W 3 s b 3 n / 3 A 3 z 3 e 6 9 D r 9 9 4 7 8 L Z W W S l K E o y 3 R u o 0 W E 5 Q t c k Q 6 P W V T 6 h Q F o o o J y j m 8 P X a 1 B D 2 6 K F 5 C + i 2 J l C K D M N s 8 6 N j B S B y 9 g N k 8 4 B r X p t h 9 A Q d D o m 2 0 r 4 H k w 5 D + K O u V 1 C P S w 0 Q 6 h m I c s y x t 5 b w u F X u i p H a u D e n 8 H C O h + / L F 7 n I k b s G z w s X j N Y u B Y T 1 6 A q a 6 A J + d D a 3 3 a / 9 / e n 7 q B Q S i E Q O 4 3 T P S U 6 j x p j f h 3 2 + Y j s R L J 6 D d Z u O Q C N y o i V 5 Q B 8 7 a 3 I p n N I q R y w a C W Y 9 e X 7 5 1 w P J p S a G D o z d x c D / f u w G l 5 C i 7 u d / h Y R O n 4 T J R R I F k v o d Z x C K h d G M D 2 J H s c J S P k S j G a 9 + G 2 N E I 1 E c X 1 s D C e O H x P 3 i O 9 F Q j 1 Z e V d B q V i G U W + m V 6 R p b Q e V g 1 u A z 7 O Q u F r Z q 8 F u a I X T u P H + b 4 b 5 + B X 6 4 9 p d Q j 1 M b E Y q K U m m g I 5 6 R e P a n n w z p P I q W A 2 1 x 3 L x F + M 4 / d o + 8 T q b T 2 E h c g N a v Y Y E x 7 K 1 0 J C w k H R W d h q D O l j S M M r r Y P o e a b y 4 s k N g g a 8 i G o l g 8 v I K T n 1 z v y A M C 3 d a P y t O X / 8 5 f o + F y 6 v b D 4 v F I j R V F e d / f h M q I q 3 L Z 8 e e 4 9 1 Y j N 7 E 6 n U d L A 4 z 9 h z r p r 8 / A Y 9 6 A G U i h c 5 W 0 z C b / Y x 7 K 1 8 h G I i g u 6 9 m h k q F E n R 0 b 6 p g r c V g L d p l P y p e M + J k n p r M J g Q y N y t H N s K m a 4 H L 3 F P Z 2 x 7 z 8 a s K o e 6 O X c C l z 3 6 B 4 Z E T W J q b w G / 8 9 j / E T / 6 / / 0 P 8 k u 7 B / Z i b v I V v / f D v 4 4 v 3 3 i B 7 2 Q h v W z d m 7 9 2 A 2 e q g G y i h v X s Q U 7 e v 4 s m X f 4 D w 6 j L u X P s S T m 8 b E t E Q v v u 7 / w Q f / v T P l D t C 5 z M Y T f j G 9 / / z y i X 8 e o E J 9 f E k a Q s f 3 R O 7 o k l Y O N R a N e L X o r C N O K D W b 2 6 D M + j j Z G 5 U d u q w O O l H e 7 8 P d + b O w + Z R T B + 7 v h 0 u 0 9 a 9 q F w k a S T 5 2 q z X X 0 m q 0 W r b 6 H / V Y y 6 q R e T 6 G I b P k K Z T m Q R p y q Q d Q s V x M i 3 V a L P s h 0 F r x V J i D E b a J g u r K E k y e l 0 n h B Z b / W o V M U c C 7 b 2 t M B q N 9 8 1 B R j A 5 h Y K c F F q 1 1 3 F S H G O M f U x m 7 w u K 2 V t P + n q w d g v n p x G P J R B c i i G X L W K o 4 w i W V u b g 6 l a T P + e 8 T y h G i 3 l I m H N s p r 3 x 5 p s 4 e / Y M L l y 6 g N Y + A x x u q z B 1 D R V / s A r W n D u B 5 u / 8 / f / p 9 8 t k R E / c v I T X f u u / F u R J J 2 M I B R a E 4 P v n J 4 k Y q 0 Q k E 1 o 7 + m A 0 W T B 1 5 y p e + s 5 / K s h n t T m x O D O O l 7 / 7 9 z A / d Q u r / g U c P v U 8 x i 5 / i j 0 H T + H a V + / h 4 M n n x P 7 p Z 3 8 D q 4 F F Q d x f R 0 y H t X h x O A d b n X b J z m a E 3 2 R s N 4 n e m Z G 8 n Y C h Z a 2 N n i m o c C u g Q 4 e j s X C b 7 S a c f 2 s c J 5 8 6 S a Z I p 2 g m n b 3 y 7 u Z Q k S S u f r Q C y 0 D j Q E e 9 J t w M T l M Z 7 X 0 t 0 O t M g i D 5 Q A F R 4 1 0 R w G D t p F V X C E 5 m 0 m p m U p C F f b R 0 M Y h c S I e V 6 Q K G z 3 b e N x E T + S C C m X H R I R i 1 D j I f n f C Y e s V 7 V b T 2 O x G 7 G l H u 2 z o y M a E l S Y L J a B P 3 o d U 5 A I 0 9 j d P 7 v w l v i x c D f U N o d w / i i 6 8 + J R P S g A u f 3 E J g O g u V J Y Z k i H w t u u 4 W n x c 6 n Q 5 n T p 9 B h 2 c A F o M b g d U 5 + B d D S M R S r N p I 1 g 3 k n Z Z h 0 m 5 / n 6 s Q h P I v T C K Z i K K b 7 F 0 m l M 5 g g I W I E l y a p Q u y C B K F g k t w e 9 u R y 6 T g a m n H 3 M Q Y l u c n c O D Y U 8 h n 0 w g H l z G w 7 y g C S 9 N k a y e R z S T F 9 / i z / s U p m C w 2 x I m Y T o 8 P X f R 3 f h 1 h N 5 b R 5 S j h o w k j p o h c A 5 4 i t H a d e I D 1 Y D I t T Q V h d 9 c c c x 1 p k T b 7 5 p q C O 7 2 + g 2 3 i 9 a W f T w i B Y 6 H 6 b M a K 0 s I M / L e I u M S Z b C Z H 9 7 o W Q W M w m Y o J i Z z x t S Y n a 6 d m C L U e B o d e C L K 1 2 L p B 4 1 b J X h 4 1 k r x 0 w + I y w 9 q l Q f D S C o o m I o H Z D I P G g k K C I 5 V m 4 W t p N Y 0 D N W z q 1 Z t + D C b T a k o D P Z l 1 + k o H x e C / u R 5 7 + g / R 3 z D C 7 t P i 5 P F T s G n p M 7 q s I H 1 Z m y T C h 9 B i 7 y E t q 4 V B p 4 f N b o f D 4 Y L L 7 U A 6 m 6 L O P 4 I b 5 2 f g c r p F x N F M 1 5 7 M B 6 g z m C C z n L R u b h F x 2 n c Y a 1 H b D T 6 U J O W F q e b x r b 3 A w O I 0 2 r o G K n u 7 2 A 5 P 9 O a p 5 5 X J X K F G Z G A z g 2 8 0 i w D 3 4 N y u f X I P J 1 7 c K 3 r 6 7 T A / N 4 + O z g 4 s r 8 y i o 7 V v 0 4 A A 4 8 b n 0 z j 8 z M Z n d e 3 H q z j 2 g x b x u k T c 1 W x t f T Y F d u r X m 5 M r H / j R + n K 7 E E J B G L p W / v 3 h L 1 c h 7 w X c H o / 4 H j f W E p s h H 8 r D 4 K 1 p c m F q 0 r 1 s F O 3 b D l I 5 C 5 1 a G W q Q Z Q 7 G a J C R Y q Q h b b S N I p K d I 0 3 k Q I t l C I u J U X p u J d y 5 M Y e T B 5 4 j M 9 W A W C y O S G G K T E M L X U e J f l O t c 6 o 3 C 3 e D E o 8 A P m s R B 3 w F 3 F 1 R o 8 d Z g E Q P o M S O Q I V R G i K Q l q T 5 1 n s B n H i 9 S x B K Q 4 K 3 3 r T Z D E s L y + j s 7 q j s N c a V N + n c P 1 Q 0 W h X J W B o 2 5 9 r x p Y e B q x 9 M 4 P j L w 4 i P x W A / 6 F h D M N a i 6 0 l T z E q I X 4 5 B I q 1 p 6 D E i 6 8 j B 1 + E T 3 6 s P Y u T D R C j P W k I x O L r n X 1 5 G X 3 + / 2 H / 4 k J E m k k 0 t 3 U A x Y q e / V 8 a 1 q 6 N 4 8 a X n 8 e W F T x C P J / H 8 a 0 e h 1 W l R l I q k 2 a z o d y u B m V 1 C P W T w + A 3 3 o j Z d A X t b s p g L U Y 9 s L A h C 8 Y 1 m 8 m g r 7 c 6 n i z B a V T j 1 j W E S J H X T p O K e P Z l K w W 5 b O 2 6 z H l d + O Y M T r 9 a E b v T T S R x 5 b k h o y Y e F K 7 + a x I l v D W H i H T + G X 1 8 7 Y F 0 o p s n M T 8 P r b V l D s s 3 A 5 A v e X k H r S C X M X + m A G D x w z Y L N q A 9 q N I N C K Y N i O U 8 a y E U m m p r M w 6 2 D M B J 9 n o c X u u x H k E s X 6 H e Q u W c y Q V 8 Z r O Y I 5 + U 7 H y M T 0 u K Z Z 5 4 W g + 2 j o z f w x B N n d g n 1 s E A y L k b r i 1 I J 7 d Y 8 I q k i s o t + 9 A 6 a k S u U B N E Y W q 2 a / C U 1 P S A d T A Z u W i R C M X T 2 + i q k a i w o h U I R S e r Z 0 x k J m W x e y J p R r x P n s Z q V c z U y H R c n g + g c V A Q 6 n 8 s j K 5 t E k O F h Y G U h j N Z u T 2 V v L a r j W T w u N O B R B p C b R S 6 Y R V x O w O f z I T 2 Z R K Z j B d k i a T S 6 j 0 M t Z y u f 2 h r s J 7 E p V w + d y g S b / h B s x p 2 L v B h n q o P y n A / C Z O Q x L w W x a G y X U F 8 X T C T W G K y V W O i z J L S a c g a d 1 g w S k S y m 7 g T h G 3 a C d A 9 C S y H 0 D L d D o y r D 6 7 L B Z j b A Z t E T M b R Y n l 5 B / 7 4 O o a H 4 n I x C O S 0 c + G g i j + V Q C o u r C S y F E u Q U L w t C t V m 7 4 b Y Z 0 e G y o N N n R 5 v H Q g 9 4 o 2 9 1 6 / w 0 R s 4 O 4 O p H 4 2 g 7 M Y I O h x L S f 1 D E I w n y J b a P f D G p m F D 9 7 t M 7 0 i h V p K a T M P Y o k U U m S D I X R o 9 d C c X v F I u J 6 3 T P Z H T b j + L 6 k g 5 H O q X K O w 8 X u 4 T 6 G h B a i Y j E J E q m q F d N p B F N p u C z J B E j L Z I u S G T G l E g z 5 K h L y 6 O U L 2 J P X w d k K Y e B L h + 6 2 j x w M K F I S + W y O R G R E g S l f y r 6 J 5 G v 8 N G d E h y a E C Y D c c x G k w j m C k g V J T J j c r B o z P C Y D C R k F u x t c 2 J / j x s D H U 5 B 0 v W 4 c 2 4 e G v L J h 4 / 2 f C 2 T 7 9 L P p n D q 2 4 O V v Y 0 I p u 6 R D 7 m n s s e a Y g K J T F j 0 5 n o t / z 4 Z o U g A B W N A k K 3 b f l w E L t g v Y h + J A w 5 M G N 7 n z 2 a n M r D t V c j L B M 0 m S t j T e V p 8 p x E K R R X 9 n b 8 5 k d 4 l 1 A O C H 7 Z E D i m T K B J L I h Q n z U F t N Z 1 E C g m o L B r E S j G 4 u + y Q d W R i l Y k i W Q 2 k W B G G W A b 7 9 E a 8 8 s Q R e J 1 m Y f Z x B 8 5 W 4 c T o I n p H F F 8 k k s z i w v V Z z G c L 1 P L I a 8 p Q 6 z W Q a a s i 8 7 B I J J U L M o o p H Q 6 S x h i k 8 3 Q W 7 e j q 0 M O g I z 9 D I u E 0 q T B 0 u k W E 0 u 9 c m c X + E x t z B J v B 7 J 1 F + L o 8 M N t q S b l V Z N N Z O n / t e N X c 4 z G q + l Q m M l C h V h F Z 0 k b k d A E U 6 d r 3 d q w 1 4 f L 5 v E i s 5 f u 7 O L + A 9 s 4 O R U N 9 v I K W F 1 q V 4 8 t z 6 O 5 8 s N + x U 6 w k N A i l 1 R h p b 0 6 j 7 R L q A c F k i s Z T C K x G s R y O I J C M Y S E b g 9 q j g b E z g 6 T v H i y e K f S 5 V + H S Z 5 G j H n c p Y y W T j U y + 8 H 4 4 / c P o i G h x x m f F / s E u 5 H J Z k U V A l M H Y V 1 P E L g v Q r c O 1 p T A m 0 i G o r U Q Q U j x l M h f V R C b 2 1 6 Q s 9 e h a P d T k a C N T w k G P D s f 7 z B g Z s O N I L / X i 6 8 y s G 1 9 M o O 9 A G 8 x 2 M w n p 2 j G p z Z A s L e H m W y k 8 8 c O 9 l S P N g Y l U T U l K F c I I Z 6 f v 7 7 P 2 q Y / m r Q d r q h x p d b 4 f T K Z q d K 9 I f q l K q 0 K B j t m a T O P a D H z K Z i 3 H Z r J J q t g l 1 A O A x 5 a S y Q y W V 8 K Y W 1 n F X C y M V T k N T Z s K y a 4 Z d O / 9 E r / T O o X v B N W w B C 0 o R H V Q 6 W R o 2 3 K Y a o n i L 7 R q / G z + C H Q T L 8 B 8 S 4 + / e 2 Q / P E 4 b U q k U l p Z X Y L E 7 E E k X c H l m G R E y 6 X Q e 0 m A m G S V N g T S Z m n p p e r j 8 1 G h T z J e h L R i A t A r 9 5 C C f 7 L Z g q C e H j j Y j 3 O Z O u E 3 K e O L 1 z y Z x 5 N k h 8 Z p x 9 e 0 F H P 9 O b V r H Z o i G 4 n B 5 t 5 7 e w J i + O Y + B g 1 v n v U V L E 9 R d a B H N m K G X W 2 C 1 + G F T c 9 L s 5 g N i f E + s 1 r V Z H o U Y 3 Q f y F c u c U f + A 5 l 0 s q 3 5 o w Z l 6 7 B L q A c D a K R S O Y 2 Z p B Z P B F c w X o 9 B 0 q p H s v 4 M n D / w K f y R n k H 7 b B / 9 F E 4 o 8 l c K s E b 4 W O + Z 6 e w k 9 3 1 r F 2 O k I / k V 8 A O k 7 v w 3 d q B U H X U 6 Y S U A 4 A s g h 9 V h O w s 1 w D B L J k p p c C J W Z O K S p Z J q X S Q D J h A T 5 C 7 l M G v q S B e V 4 G b 0 G E 5 7 s a 8 X p P W 3 o 6 3 C Q W V g i g T P g 2 q I O 3 v Q C E X 3 t u F Q s n I D T s 3 V w g X 0 7 I / l 2 z U A i n 1 G n 3 z h Q G 8 5 M I y W F 7 2 u o R k g W A 7 B p 1 1 4 f g 7 X T Y v I q + l y n K 0 d q y C 1 m E b s e h f 0 p H 8 z O n Q U q l u I a d H 7 N 4 E w j 7 B L q A Z D L F x A I R j C x 4 M f l w C z Q p U K q b x a n D 7 2 F P w p J u P v H 7 e Q v 0 M 1 l m R e E U n w k h v C 9 S n m 0 j B T h + t 0 w / g e N H W N 3 X o N l u R 9 y n j 6 U J 6 5 k 6 H N Z e t j 0 J Z V V B Q 0 P N 5 G G Y t 9 J R B T o i a l K R C q J n H n 6 X D n N W Q U 5 H H Y 7 8 d z + b h w b 9 E H W O 9 H j l k U o f p Z M y 3 6 P Y j a t B 1 8 P B 0 D W R y o U H 1 H a U V Z C y B + B t 9 1 d 2 d s c R b k A L d u v d Z B K W e p M N v p n 3 B H l 8 h m E p H v o s R + v H N 2 I U q 6 E i d k 4 W l x q e F q 3 n 5 D I i J O W c j w k L c V h 9 R 7 H 8 b p U 3 F 3 s C B x A S G S z K N t U K H n T a O 3 / D H 8 4 C d z 8 3 8 i J Z p O M Y 3 U s r A Z O M 1 K + w x B a S m t E b N y C 5 T / s w J / k E z g 5 8 j a S e z 9 H a u g u c k N + y H t S 0 A 6 o o f F w s J 3 O V K D / y U 9 S S U R M i Y M N 1 B s T m W T y k 9 U F 2 i c i 9 j u d 2 N v u x d L S Z e p 9 r 6 D F k s F K i v y x Z Y V M g c U V 5 Q L W g a 8 n n S K B D Y Q r R x Q E y X f b a Y r P x O V A 5 d X W W E 8 m R i M y s X Z a X l y G 2 W T d k k y M 6 x / P o x A J Y X Y s i A L 1 R Y E P t 7 8 W J t O 9 1 Z 2 H 4 N c j k L o j E o O l c l 5 J j q 0 c 3 0 W T Y K L E 4 y l M B A J I O f L I H P g E 7 0 z 5 c f f f K o O c O n V Z h H V Z W M W 0 7 H W 9 P 4 P f K + X I s Q 6 Y c O Z E C P O O C J L a D L L 6 O I q G F I p 6 G T q y 8 0 q Z E h G G P s d B J l Y y Z O a J 1 z m 6 D t J M p U Q J v e Q 7 H W l z 4 0 C X G y 5 P C h a T B p I m D p N e g s f i h J H U p d V u x b k 3 J u H q M i K V S C F E G n b m f A w B f x B m u 4 7 e t + D m Z 3 O w e Y 3 I y T p 4 3 L U B y 2 Y R W o h D 2 x p G K D v d M F l 1 p + B 7 Z L F a N g 2 R M y 6 9 s Q D f k A l d + 7 x w t z n Q N d w C U s q w V r L r 4 7 f i y M y m U Q g X U M z S D e S e k P o 7 u V C G n J P R U l G o 0 a Q a 6 r k c W Q n U C e p V Y j o 7 T 3 l f n 9 j c C F Z 9 C 4 x a O z S q 3 Q m G D w R O g Z m Z D + D T 2 7 c x f 3 w C H 9 r / E u N / 6 q u 8 y 4 Q q C l + I B U K A 7 3 C D 5 8 L E Z B z 8 B 6 v 4 x U g S n x Y s m E 2 5 E U y 7 k E v 6 o I 0 O w r z S i p J f h p o e d E l F n 6 8 8 Y H V J h k d v x K D b i i G f D f 2 t D u T K 4 6 T 9 S j g 6 8 I L I u N C R T 8 b Z E 9 U M i s V 7 A X S R f 1 U P l q / p 6 A 2 6 G D 2 K U 2 Y k A k W c / s 6 D J 0 F z b h v n u H 1 d s H b i + 8 P 1 I e y O j X 7 e 9 f N 3 c O T s / s o e c O X n 0 z j x G 4 2 v m 7 X Q n p b G J i 9 D p n v J q E 6 v q U c 5 S + / R T V J b t j b m y p k y S v H S r s n 3 I K g G G J a l B P 7 B 6 f 9 n D Z k Y a r W S a 8 a f K 5 H 9 U S p z 6 h H 1 i C Q g 1 V Z F q V x A b F a F Y z k y 2 / R p d J j j c J k T A G m p E u 1 D T 9 + j B z 7 i d u C 4 x 4 X j 5 C c d d 3 n w z f 4 O v L a / k 3 y m D h w f a k V e v o 2 7 o x P w e B w i J 5 B 9 J + 5 d 7 5 O a w A G G 9 W C u D b o P I X f b i H 2 n e + D s 3 y h U O 0 E m n a 2 8 + v r g a z c Y l T G p e l x 8 Z 3 I N m f j 9 z c j E Y D K t J B u H 2 Z f j G h R k N S 4 v G U T n s h 5 q E 3 V I F T L l p R S Z 2 T I K E w W x X w V f H m s 1 X b t u l 1 A P C h Y 7 + V g S T / 3 h x h m z E p t l B B Y I t Y 6 F m z W F c q u r A l 4 V E o 1 a D 3 X R D H u R H G T a t 2 o l 6 E n D E R 1 p j z 7 L A 8 L 0 p N 1 m A 7 q c F u z x O T D S 6 c W R X i 9 8 3 i i M t n k E k 1 c w O T a L F 1 4 9 R o L z J A p l M l + Y T H w G 5 c 8 J p C Y a R / Q u / n g G B 5 9 R B k r 3 H O r H p b d m x e t m E U i N i 3 G n u f h l 2 J 0 2 j H 4 4 L Y 5 X O w / W N k H / i t h y W w 0 G k c 2 R / 8 k d T q l x p I 2 + i Q u / u o X b 5 6 Z F V a T A f A g T 1 + f F + U 6 / X g v / M / K 5 t Q L e C K 2 2 E t 0 n t Y j u j S 7 p h N H A J I t m O H 9 S x q m e A v y J j a T j Y E M 1 j 8 + g s 0 K l I x 9 4 W I / 8 V B 7 5 8 b w Y q C / E 8 v S Y l K n / u y b f A 4 D n w 9 y d X s Q v D / 8 z / K t / 2 T h K Z C E f i C N P m i 0 G I B V O l T H 8 g y Q S Z y L 4 F T n J t w t m j M d 9 C E S 6 o Q 8 d h G G h B e 1 x A 5 4 b a E M k a 0 S X S 4 1 2 p w 4 Z T G D 8 y l 3 s P 9 w F t 8 c G i 8 U g p s M H k t 1 k 0 / N k R 8 B t W X t t t 8 5 P Y e T s 2 r S h S z + d x a n v b s w 6 m L i 2 i O F j z R c p q Q c L P X c c / s R d Z K W Y 6 B e c J p 6 u 3 4 1 C M Q O D V p l C U k 0 v 4 l J h 9 f U n 5 i e X 0 D X Q L s j X T G C k + v c e B t J Z F c x G G b M R D f o 9 J e S K S T F n a j N I s x L U P T o x 2 z q Y o o 6 z c n w X O w A / + D S Z T w e c j S N n D O I c y p r t + i o Z z v 0 S V L 1 p T B p L W C B H O Z i 3 I J q 1 o 5 x u h S H u Q n G l h E G H E z 1 e K 8 6 S 8 7 2 n w 4 I O r w 1 3 i U w v v n o Y f f 2 t O N T z D B x G H 2 m x D o y 0 l d H r K Y N L S a x H / 8 H a H K p k L I W l 6 Z W G Z G I w m R Y m / J W 9 7 S C L 2 o D V 1 z O R i 4 j H 4 4 J M X H O C z c 9 k Y Y V 6 8 M s I p G / f T 0 f i + 8 i Z E H a 7 H Z F I W B B o / P I M e o Y 6 h U Y X 9 z m d E s c 5 U 5 6 J 0 w g c 3 n 9 Y s J i Y n H S v i E w J M s M b k a k U L k K a k z A 7 L p P f a x N 1 R J h M j F 1 C P Q D 4 h h v 0 O h L a z W 8 f W 3 h S r k h 2 e c 1 v Y h O n W C r f P 6 a 3 y u h + K Y 7 Z r i y u q N S Y l V o w G 2 9 D I d 4 D W 7 Q f 5 U U N X u 5 s w y v H 2 t H u M a O T S F X Q 3 k M 0 f w 0 n n + w T m e U a I i 0 H I H y 2 f s X M o 2 v j v t p n L U M q c Y I t E b s i h 2 Z r L T S 9 N B F C 5 0 C t W l A j d A + 3 I x y I V P a 2 g o p + T x l L y R u Y D l 8 U M 1 i Z J C a t U 0 y 5 a A Y t L c o E Q 8 4 o 4 X y + R D I u i K T T K W X F 2 J d i j c Y p S e v B W m z y 2 n J l 7 + H B T p p q Y r U 2 U F 2 Y l n D j r h q f R K z 4 N G / D Z G U G c D 1 2 C f W A c F g t m E x 4 K 3 s b w Y Q x m O h h V I i k i D n P z C X h o 3 0 W k r 3 / R R C f D y f x 7 9 U 6 f B H t x J 3 V f m R X 9 8 I a O A B M G / G s w 4 t v H e t F b 7 s L P r c V s j q C 6 + d v 0 X m K 8 L a 4 B H k Y 2 U K t 9 F c 9 d E Q 2 r l X B g Q d G K E X O 9 6 / u C c 2 0 7 1 R z y a W e N j c y q a 0 D D U v J 6 / Q b i Q i F r O j R e a R g P n E Z 7 Q 5 l e j 9 P f 6 + C 0 4 z W Z 0 z w l P O 5 8 C i C S y H s P T I g k m P t N o f Y M l m q p i B r M 8 7 v i 8 d i l X t a Q 9 f e 7 Q e U m 0 H 9 e V f p f g 2 3 1 L R f 2 p 9 C U K X n R 7 o p d g n 1 g O D e M r R 0 D I Z N 0 l e Y O C w I V d O F h b 8 a v u Z j v d 9 M 4 a 8 G 0 / j T Z B v e W z y I + a U R q A L H Y F v a h 9 K E H t / 0 + P C d k 3 3 o a r V B x 5 M S i R k t j k 6 c f n o / i l K Z z l l h C c G k 3 z 7 X 7 t a V C e R X / d D m C 1 g c D + P G l + O 4 O z Y h 2 u L M 1 r 0 7 a z a O V m 6 G Y r m A 8 F w O v S 6 6 H 3 r y h d R a J G 6 5 M R O 7 g h L Z n h x t 7 L I d R 6 f t i J j P t B 6 R a 1 Y y U 4 + u K f O 8 F R x O p 6 L t S Y N V h d t o b i 4 9 a j v w e W d j l 7 G Y H E V J r t 1 j x l X v x t S o 9 d g l 1 A O A H 2 I w G o c + 7 c P Q P 9 h 8 R L 6 + Z + b v V H s / t V b G 1 L d W 8 O f B Q U z N n q Y u / j S s S 8 d h n G 5 D 8 U 4 R 3 + 3 q w H M H 2 u E j X 2 l 9 x v h w 6 1 l o d W p R 3 U h o P N X a c m T 1 S M X S G H 1 f i d i N n B h G J / l b L Y e 9 O P P a A R x + a h / 2 H h o W r a t f 8 a 2 u f z A H / 2 w I V 3 + y 8 T c l R m O V V 2 s R S N 0 W v 8 3 T Z a J r 1 c J t V B J k O 4 e 8 6 H e e Q L v l I D q t R 4 h k 5 C 9 V y o 1 V w f d n 7 P w E D j + 3 N m r X D F h b J Z M p e q X c Y y b X w 4 D I b s / J K J U l t N l q n c j K L / y Q 1 z 2 L R t g l 1 A O g Q E 6 w n 6 c 7 k w / 1 0 8 6 c M H H q Y a p k Q K / t 1 Z V I F L e R / z K E N 8 t G h F f 2 w U I m n s n f C n l B B 9 2 K j O d 7 O 9 D N U b s 1 P S 6 b j d y Y m C p E V t P Y 0 / q 0 O N 5 l r 5 V g r u L S T x b E 5 6 1 O C 4 5 + Y 6 1 p 1 9 n f R u e Q R U H N 9 T j y c i / a + 7 w 4 / v 0 2 M v M y W J r 1 I x x U f C j X a Y 8 Y D 4 u O 1 l K U l h L X k c k n k Q j m S d j K I j B R l b m w d E 9 s U y T 0 T L T 1 i I e T w g o + d H a 4 c m Q t O I D B 5 1 t I X F s z p 6 o e L p d S S o 3 B R H g Q c P i e y V j t 7 H g a j V q r v O b Q P Y P r K L a + 1 o 5 n B v J i f y v s E u o B k M 3 m k S w Q k W Q N r h Z N 6 H 8 t U X l H Q Z a z w C W S l o r Q s g A z m E y e f X m M 7 U n i y 5 V h 6 O N 9 U M d M K J P M y p x C Z L P A Z t C S B t I Q a d m k U Q I Y / K y Z I B z Q 4 G I v v S 1 H I J E Q 9 N j X + i L n 3 x k X 2 1 P f 7 7 5 v X j b C x 5 / O k r a o 7 G w C s 9 W M z r 5 2 z F 4 g w a 8 g / M U q X E c r N S T o J + m u t s I s t + L w n q f v 1 4 3 4 f F r p R I Y 7 T + H C G 3 N o 8 b X c F 9 Z 6 m G 1 G c T 8 2 Q 4 / j p D A P e Z G B 9 R M V 6 8 H n q N 7 f 8 z 9 j / 7 I 5 M I m 4 c W p Y l Y x c 9 k y r 1 Y l z m t U + 4 r t y f X q f 0 r n x V B G f d X P T l 7 F L q A d A L i / R j V N B m z H j Z q w N u l M x G G 2 K 0 P A g I Q u r U U c P W X n O I h + P H x 7 L T / t r Y f z f C R O y w R E Y w i 4 U g / T 5 V B m 9 V g t c J o O Y u l E k z S Y V i k g v Z Q S R B K m o s e D w v t l k F u H k q i A x L v 1 8 C m d f b 6 6 A q D F d + 9 5 2 O P F 6 r 0 i e Z X i f U z J C + O 8 m U 0 m k D 8 3 D 6 + z C 9 V 8 u Y y 4 4 J t 7 r 8 V w T W 4 a s l S r + o w p L S 4 v i H n B 2 P B f d b D T N g 4 M A m 6 E R q f g 6 + N z V w e G z 3 x 5 p S N 5 G 4 O v i z 1 b J x H 4 t B 0 B 4 v 8 9 9 k p 5 F J 1 3 z k r h m g 1 e P S w t 6 f H C v F h 7 f D L v J s T s E y 3 C S B C w Q j i K i y i F i T c L Y N Y U X X D J C N 0 1 i 2 o a + Y n 1 U q 6 r y Q g G M j r M 5 j D 8 V x b 8 J j 0 A f O A z V C v X S i T L a L G b Y 6 U t m n R Z O N v W 0 M R Q 1 A Z h d 5 H f E T Q i f W 0 W J p 7 3 T e f j f W + / 8 F A 5 d K + Z u r S C w E M T S e A y n X m v e D 9 G 1 c a H J M v W 4 m 2 u I e u j X C T 8 L M Q u j 2 9 I t B N D Q H U e b Y x i T N x Z g 8 a o R z y + L 1 t 5 N G s y s J L d y G H 3 l X A D W P h s 0 D Q r J 8 E C q z 8 p D A J U D D c A J t 1 w S r L p U D W s U F v h q 8 I e x O L m y 6 f p a 9 e D f w N / j E P 3 6 u o H 8 X v W a m b T 8 m Y l w c 8 n C u 4 R 6 A O T z B f h D U a z k S E t Y 9 Z g 2 x D A 4 6 M c + I l B m i o M E i h n C D 0 a B L K K B X a / G 8 K 5 X w p V Y J 9 T x X q h C B j j L W i I H N a M B a k 2 U H m 4 S Z m M R V r M W v Z 5 9 i N 4 K o e 3 5 d h h d R u r V t W T f q 9 D X 2 w u L U 4 + h Q z 3 o 6 P e h c 7 h W y i s r x T E X u S Y m 7 L F Q r 8 / 6 z p G 5 6 r T y R E Z F c O r B G q B K h v r W K H O c Z 9 J y a W J G t f Z 3 R 2 c X x j + K w d Y j Y f F 9 O x w B H a x 7 b A h + E I C h 0 w B r j 0 3 c F 2 5 V A l R h M S g h / u 2 w f t 2 n + r A 6 g 8 l 0 6 8 t Z + H q a m x N V 7 R z W X 0 8 V f F x T V m M m 3 t x U l i 3 6 g 1 0 0 A g u D j g h g 4 / o P Z K o Z Y 1 6 E w o P 4 W c k E w x N x d L 2 Q h t q g p N Q U M 0 r k y e g s o e O J H G Q v r 4 t E / o M + g 4 I x D t m o Z C e 3 W E z k N 4 V h N 6 t g M 6 u J T B r Y j d Q 7 F k t o f 5 K n i F c G b I X 8 q 3 D + 3 H l 4 3 M q 4 C x 8 r l i R B B q k o Q S L r r M 9 1 C g 5 5 U F Q V W k 3 O i M 9 V M f q x E i x Y H z 1 k s F l V b a 3 W / S S 8 e r F i x X q I e 0 C + R i N o 9 D I 6 L c f w 5 G / u Q d u 3 l e i h 6 U k y Z Q 2 6 + 5 o k m 2 F T d q 1 p x k r 8 h l 9 H 5 w Y u z O l x m 1 4 3 w m p m C k l J y Q t k r O 8 U G C N P 9 e H y e 8 r v / L r g Q E x p B w G P X Q 2 1 A 7 A g s S B w a e V M J o / V a B w F E q C C M w G L Y x m H b E n 0 s F G m U s a d o J F g 7 S j D 1 k 9 a o S + P l L u A a S L R d E 6 D e N Y L U 6 a N r D s V O h w p e O x a u K x a 2 E 0 a d N i 7 Y J A d 0 O d U M N i V T A E m A J + T B Z J X j k i l E 4 i W J 0 i D L C G W W Y a U L 8 J t 7 h L F + P k z R m N l 2 R k V a T u D o s H G r 8 z h 6 H N K i S 9 e + c + s 2 9 i L s y l Y R g l 6 t R F 2 A / m H d R P / Z q I X E c s u w q j y i A H W R r 0 6 1 6 D g 1 R N n b y 1 g 7 l o M g a U g j G 1 p W P V e 7 g v E b 9 G S i d V I K 0 y E d O h 1 k S a n D q i l 4 p P W I 5 q b R 6 o Q E s X 9 x b T 6 X A g W X U v D 6 + g Y V H 7 z 5 V / d R c f Q 5 g P w V W I 3 O g d j + d w M S l 4 n A s n G B F + P x m f Z x Q Z w z 1 k N D n B g w G I y o M P q g p w l I S n p R R p S h k l k K c H k I S H u K M L R V Y K 1 S 4 K d X s t O C S U 9 + U E l l Z g p q t K R K t E p U T w n a S Q v m W E u b j Y 9 u n 1 d k O 8 V Y G k z i a y K E h G D S 4 Y t x K 6 y M Y l z X 5 1 D M H u b / p g y J c R n G M G e t i f v O 9 h V e K y 9 k N N W Q a x L b 0 9 j 4 F A 7 l m P j m I l c I M F c F c U f W b P V N w 5 V 8 + q H V b D D X 2 2 8 f l O 3 / Y T w O T g c L r R w R V O I w j G E g 6 e H E R 1 P w 9 7 C G l a D E y / u Q 1 5 O I h + s p Q y t 1 0 5 V P E W d T p r L A G w C V 2 W M K 5 V V Q v e y p o h 7 i 5 e E j 7 M Z T n 5 r L y Z G 5 y p 7 N V R / E / + G R l q u C s 9 g G 6 4 t b U w x 2 g y 7 h G o a x C g m F Q m D e A h q F U z s r L N s E J m 4 + H + M 7 6 a V C E V + k s l X h L G l S O S i 3 t 5 Z h J p I x B N v e f E z H k u q w k D f s 6 n M a H E a 0 e I 2 4 G D 3 K a w u B t H / E j n 8 a g 2 Z S W q s Z M Z E n l w 8 l s Q b P / 4 R j p / c B 6 P s g S b r Q Z f 1 + H 1 f p h 4 3 y W Q 6 P 2 9 A W 1 s 7 L r / p x 8 n X + w X h O B 2 I S c H m o F T M w a k e R D q 0 u U A x Y a q a u U o E F m C e S c s C y e B s 8 f N v z I o x I V 5 g b s 8 L 3 W j z e n D 6 + 7 W 6 6 o Z W J f T M S a 4 s w H z O V K o W k m e w X L M v t R N Y X F q R o h R c W b k f p O B W v T b G 8 N F e X P 3 5 W l J V r 4 H N 0 H o f b A 3 o U i a w / d S Q e u x O 3 2 g S f P N 5 p i 6 P / 6 R S O Q R W I 7 i z t I Q J Y w i Z f Z P Y u / c z / J Z 7 A a + m t N D 7 D d A l t Z D S 9 E W j C j r S T n B L m H I U 8 C E p k Q 8 i 3 V h Y P A 7 b 9 G H s j V j x n z 2 / H 6 1 u C 1 I S + S y 6 I v T W j e Z F O p t E M V + C x + M W w r B F p 7 o G 0 7 f n M H B g 7 W J m j K p m Y Z J x Q c m y Y 4 X k h 3 w j M v V a z Q f u C 7 z N Z h c C V x V Q P r 5 e E 1 7 7 Y B L H X h 6 q 3 C P u + Y s k 3 B L S 5 5 N o e d G H x R R p P J K y X u c p 8 M r r k 6 N L 2 H O i W x B w f Y S t W f D y p X Z D B 3 j F x H o E A n 4 4 7 M 7 7 Y X m + V / W E u U Q m 4 M l X 9 t z / P e t / y 3 p 8 O K F U 8 2 0 W u x q q S f B N 5 R 6 a S S W E J Z d D I p 9 D d Q H 0 j K Q l n w a I a U v Q c X 6 f t Q i d p 0 x k I s E l r Z U 2 l L C s l h E s 6 R D J 2 a D O O S E n V e g j I s 0 E c t C T 3 9 H p I q 3 n I A e e t J J Y O K C u m c k n u j E 2 i t n Z m Q 1 k C i Q 3 f 4 y + z s b + A w t S V Z h c b j f C g U 6 o p Q N w 6 4 Y F M c K r I V i t t v v C W O 3 J 6 w X w 6 i c 3 U Z A K g k w M F l 5 + 3 2 A w E h F t R K Z W M l k h t K g g E 2 s 5 O j B 8 v E u Q 6 f r n E / e J v V P 4 L H s 2 k I n R 2 t o m r A e + D r 5 e n v T I G r S K U 2 Q C N j P d g 8 1 f / 8 + X d 0 Q m x i 6 h m k C V T J y 5 w A s C 8 F y o J L V M k c w B e k 8 t G c k n s c B f 0 m C G / K S E p Q D Z z S 0 P 2 V V A 2 i Z h 2 k T 2 P t 3 t i b Q L 6 U Q r T P F W S I E 8 P C Y j T u 2 h H p X H m E g Q O P j A W 5 F c W 9 c M e g N e e v E l E Q z g Q d 1 6 t D V w 4 B l 3 x 2 Z h d W y / H t T K S g D H 9 r a j y 2 M W 5 h M L Y 2 t 7 b e X 4 e v O J M X V j C V c + v I u + k U 7 o d V u H k 5 c + W R A E z W Y z W A k o 8 8 f 4 f B w E O P 7 8 P t x 4 e 2 2 1 p a + L K q l 5 P h Y T x 6 H q E 6 H 1 q h n I W 1 5 + 5 t 6 1 W f E 5 X t W D y R P J 1 E x C v l 5 f Y g S 3 h n d e W 2 O X U E 2 A e 1 X W T P w w u C Z f l n y I L N n r U p m c W u K U q + R E L u X D 3 U w r r p H w X z E U M W n P Y 4 l I d d e S w Q V D D l 9 R R 3 8 p 5 c G 9 1 R 6 U l v o g L x v w r Y F u n B 4 h s 4 V D y v S 9 a i R v K / D M V h 4 H q w e v z 9 v I m Y / P 5 7 D i D 1 b 2 N o f V r k y i U 0 z J 2 n l S 8 R S u f T g p h H 9 2 U c n a Y A w e 7 s S J l / b C 3 e J C Y H E V Y x f u i u N V s E D y v Z q Z n o H v m T b E R 6 N i + c + V e 0 m c + 9 l N j H 5 5 C 2 N f 3 M O N 8 3 d w / A e t 4 r N X f r E x c P C g Y K I 4 H A 6 F S H n l m u u j e H w P D 5 w a Q o H u Y y p U Q p f t G J J S U B C L U c 6 X Y e r e e d U n x q 4 P t Q 1 Y O 3 H P x t V i s 7 k C E q k M g u E Y F s J h z M R D y F v L s H a X k f E t o + S 9 g w 7 b H P a 5 I 2 j R 5 s h 9 o u M l F Z l 5 Z k y m v F g M d 0 G 3 e h D G u T a M F G z 4 7 T N D 6 P J x I q y O N B C Z K P T Q e X U / H e 1 v h j D 9 X d Y i X J 5 4 s 5 r b / r k g 2 n v X F o 6 Z m 1 h E e J x + S x b Y 9 0 0 n b M 6 a u R S P x V G S y p i / G Y H Z Q d f C a 1 f Z d c J c X I 6 p 0 e G s / Q 3 W 0 p m S l v y X j X 9 3 Y m w G w 4 f 6 B U G K R U 4 7 0 q 7 x k R b u L s F R t E L v 0 c P Y 1 j h y N n F z B q G J I g 4 8 3 w a H a / O p 5 8 2 C r 6 W q a R m 8 z 8 E L v o d V c 5 b L p 7 W e l O 6 v J 8 X j c O k p I n 9 J W T 5 1 J 9 g l 1 D b g X p n J x H 4 T L 1 u T S G U R j M S w F I 1 i I U U P g M w 7 t Y N 6 d X c J O W c Q R f s C 1 O Y w T I Y U t O o S C k U 9 M l k S j G Q H z N F + q B f N O K p 2 4 N v H e t H T a o e 9 s j 4 U F + 9 n 5 T D z 9 i r 6 v 9 P 4 Q c Z i M f z i w 7 f w H / / g 7 6 3 R J P W 4 + M 4 U T r 9 e q x s x F b 1 O 1 1 E g P + Y o C V B N u C + 8 P S F W N + S S X 2 O L K r T a S / A S x + p 7 8 u U E j 4 m t N f e q 4 B X v O 5 3 0 m w s y H M S N k k x a 5 i e L G H q 9 C L W s g 1 O / M R B y 9 c 0 A j l e W K Q 3 8 c h l t r 2 6 9 r C n j 4 k + n c f q 7 i u m V L 5 L p u 8 N a 5 k w g R j 2 p W I P W 3 z / W T N 3 W k y I C W V 3 w e 3 a 2 h E k y 4 3 e K X U J t A d Z O 7 D s x o f J E q A z 7 T k S o 1 V g C / l g U g X Q M e W 0 W G h v 1 d G Q h 8 C A q P E Q 8 d V Q U 9 4 d K h q Z I P k n a C k 3 c i P J S G a / 1 d + L M 3 j a 0 u s y w W Q y w k D b g I A T 7 T R O / X M L w q 5 z m w 4 9 E e e D 1 D / + P / 6 8 / x H / 3 3 / 7 3 m F z V Y K i l h C S Z e V x h q b 4 Y C 4 / s c 3 0 5 v v Y U v V 9 d r e / O S p j O m M C A p x / X f j y L r l c G 4 T Q W E c 5 o B T m e 7 u O Q p P J 7 2 V T 6 c s a A p / q 3 n 6 7 Q C B d / c Q + n X h 3 e Q P q r v 5 z F 8 V d r 0 0 m k e A E 6 O / l g j f u G + x j 7 d B a H n u v b t r 5 e I 0 Q j E T h d P L t 5 6 z / C p O L s 9 i h Z H 5 i S c d X 1 Y I U 6 d 3 2 o J s D h Z B Z s 1 l a 8 Z W h U G r T b 6 C H R 8 y 2 z S 0 O y J y f o e M Q I a 6 Q D l q V O m K f J a b / n h e q O H p 4 V G 3 7 3 0 C B O D H h h 0 p Z h 0 K m F Z u I I H p M p H 8 k L M i 0 n e A q C 8 v C l c g 4 L i a v i N a O j z 4 u F + C T 6 S B s y b A Z Z k I k 4 g M + n D R j 9 e A r p o v J I W X 7 q l 7 7 c 3 + r B X l 8 f d Q J X Y B s o i k L 5 F o M K P a 4 S n h / K 3 z d / W E N x r / 6 g Z G K c f m 0 P 0 s l a Z K 2 K E t e O r o P O o U d y a u 3 U l 0 Z g M o 1 f m I e e L v G T y c 0 n V D K S u Z p I c / 0 J v X 5 j X b 9 G Y D M v l J m G Z F r F X f + q K B / w I N g l V J P g h y J I R Y 1 7 O 7 2 W z A 8 S Q h 2 R g d 4 g z U B k M m p Q y p U h k y y V q a M r r Z b h z e r w Z K s X z w x 6 M d D m g M O s F U v X y C U W r p I I R M S W 4 t A 5 d R i b D O H t N y 7 h / S 9 / g h u z n + A v / u o v 8 M m 7 l / H + V + / j X / + 7 P 8 X R w 2 f h M X l J o y n X V A V b a Y f b C 3 C 1 m 2 H d Y m C U r 9 v / k R P 7 T 2 x c g Z D f q z e L v i 6 4 t P P y b F B o v C p K 2 E g y 2 5 A d o S 9 W K 3 u b Y 9 + Z H o S + n M K z A 3 m R 6 7 c Z b M Y y F m M a F M n v 5 d / U q J Q z a 6 N y W S H 3 Q v w q 0 o W Q e N 1 i G U L 0 l g l n v 7 t X F L h 5 E O y a f N u g R A L B / h P n 7 i X T W W o Z x F M Z 8 h 3 i C G d j W M h l U D Z J U J H p r d M p m e Z c e 7 y c k a G n T v 6 A 2 4 4 W q x v H e j k b g s w 8 s w 4 2 q w k G 6 m 4 L 2 Q y S 0 R R i h S L 2 D 3 W K 4 M d b 7 7 y J 3 / 7 N 3 x F m Z q o U g M v Y R S R m 4 m k Q y S 7 C b d q 8 V t 5 6 B 3 w 9 e B X C v v 1 b 1 9 r j c 7 A A r h f C r 4 N E N A G 7 y 4 6 x c / d w 6 I n a c q F V 8 F T 4 x I 0 Y H E d d l S O b 4 8 r P Z n D i 2 / 2 4 G 9 S S x t 3 c / P v 0 Z + f x z G u 8 B I 5 K 1 C O M h x N 4 + n V l w Y F i q U C d 0 r r p + P R v I X o N P u M I j C a D m P v 0 I N j V U F u A L Q U e 2 e f J f j z t X R A r V 0 A 8 k 0 Z G S m K R y K U 2 q Q W Z e C K U p M q h S I 3 v K g 8 u i r 6 Z t Z m O i y f q R T M a D Y i F I 5 g 8 P 4 G l O 7 z 8 S w s O 7 u 0 R R O D I 0 y s v f w s / / f l P M B W 8 L M j E Y D L l p R x t 1 e Q 3 b R 4 G v 3 V p 6 w z r c m V q 9 1 b g 6 2 B T a f 3 Y U z 2 q 4 e V m Y S O N z G N C + 0 8 1 H t f h e 8 V k 4 o m Y H L L e C k y m i 2 8 s w J E P C O 1 3 8 c 1 a u J 3 r q k d D M U H Q p 7 5 1 E n O x S 9 Q x q H D o y a H 7 Z L r 6 / g S m r i 8 j E a u l P Y 1 9 t I i L b 0 0 j M m q H g Z 4 R 4 8 H 0 0 y 6 h N k V V M 3 G o P J P N U y u I A V 2 9 K k 5 E i e B e I g m 1 n U w 8 U x 6 y l s x A I h S X 6 V U X t C h L J U g 5 M n D y e S z P x J E Z j y A 0 H s P 4 x X n c u 5 F D w d A C 3 7 H 9 2 H O 6 C y a T k k 3 O i O Y W E F d N Y c 8 x L z 5 7 / z L C Y c U U Y R h 0 R v K 9 H O R H b B 5 5 y i 9 v H Z W K r K v J v R k 4 N 5 D N 2 2 q E r A r e r z f h m o U w J z V a X P 2 p X w j 9 Z u C F 6 d S G i k h S Z x a 7 F E E h u v a a 7 4 5 O w 7 t X h b Z u r 9 C i p 3 9 Y i y Z y x N L l d Q q C M r h D r J I / W w m J H / / G M P Y e 7 x M l o x m p R B q H X u z C m e 8 N 4 u g L Q 5 i 9 x w P R Z f K h d v 4 7 G b s m X w N w 8 I E H T 9 O Z n D D z U h l u O d J O S e S K M d y J x 6 G x a 6 G y k N D p 8 t C R 4 y u 6 N J n + K 7 A / R V t S V K V k G T 6 1 H k d b 3 T j Y 4 8 F g h x M t L l 6 4 m Z M y O f u B y a T 8 z S q 4 T n i + l E Q 6 l Y X P c A B e 7 + Z T D 9 a D w 7 5 c E H I z R F a j Y j C 2 W T C B m F i s t V h j 8 f g N R w C X 0 p y N T l q X C N 5 i 4 V Q l i J r h P O 1 i O 1 z 8 y S y O v N q J e 7 8 g s 1 k V w 8 n v 9 d z v U D a D F K N n M Z P G 7 f k A n v y u s k g A D 8 r q D V t n a f A 1 B 0 L z y G t J q 9 O f 4 H G + d u s B 8 n + 3 7 n i u / y S C 1 Z H t Q / q N s K u h 1 o E 1 U 4 p 8 p N V I H I u B E G b 9 Q U z 5 V 5 D O L 2 M h 4 c d 4 J g m N m 8 h k J 6 1 k I k u P T A R Z V y I t x V E J 6 t V I S 5 X U O T K v 6 O b q 1 I j S g 4 9 T y + a L o s B K P k + m G 9 1 1 v Y 6 L g V T + a B 3 a r E p d C B a G n f o x T K Y k a c 7 N M D / W T B X Y G u 4 E j b j q j + P y Q k A I P Z O J 0 e 3 g 2 n o y M p W 0 n f n E p a b I x D j 9 / T 7 q g D Q 4 9 A M H T n 2 / V 5 z 3 6 o d b m 6 o 6 p x 4 T 8 z G M P N u J W 1 8 q J t 7 N X 2 6 f s s S R y 8 7 W f v S 7 T 4 u Q e K f 1 G F a T 8 5 V 3 N 0 d R n c F p 3 y L 2 t H 1 Z O d I 8 d g l V B 1 4 E I B 5 P i 5 X d 5 / y r u L O 0 j G v + O Y y l / R i V I o h 3 l K A Z L K P Y m k L J n Y b k o K 0 5 C 1 k v 0 d M r o V S U k B M 9 u h F q j g 1 Q 4 z m 6 G f L B M k w q M h 3 5 I b N g b t 0 r q 2 D j B d K u v 4 t Y b G c k s N l t i F F n 0 A j 7 n t x Z 8 f 9 i W Y 0 2 x w x 8 j k U s p q 4 i k B g X 2 k p N / 6 o z e 7 v t x 0 X b C W b G F y q v F B x / a Q + u v L 8 5 q S 7 9 a B m n v t s P h 8 u O k a d 6 h Y 8 k V 1 Y 4 a Q b C 5 K T r 5 m b G 9 s U q u S x c 9 q I E D d n x v X V F Z 5 r B 7 o z d C j h X L 5 X O I R i K 4 u b 8 A i 6 F 5 h D 3 5 Z D d E 0 L + 0 G V 0 n v w c + w 5 9 j M G B T 9 H S f x 1 5 z w z C 2 g g k 0 k p c A L E s q S B B D y O Z c s q i 0 n R S j s y S C e g h k 1 A v Z d D X 2 Q K 3 3 U z a i a e C b y 4 Q T m M H n c d O 5 4 7 B r m 8 n P 6 v 5 C W 6 M 0 Y 8 m 0 L V n Y x V W z o 7 o 2 V / L w i i Q a a p p 0 K W O r 2 g R z 6 k x 1 C L B Y + p E h j o T r 2 E E V 5 e 6 0 e O o j V k x u L T y V q u 4 N 4 K 7 x Y l L b 8 + g c 2 / N / O Q Z t q y p 2 g d q 9 T G 4 Y 1 i c D O L Q C 2 s 7 A i Z I x w E r V p d C M J A P q m 7 0 I z Y B r 9 3 F W S l b I T C R w B C Z p b n P Z f Q c 7 B c D 3 8 1 i l 1 A E 9 p k 4 C 2 J m Y Q U / v 3 M d o S 7 y Y Y 7 c w t E n / x J / 3 P 4 l / u G 9 B F 7 8 S I 2 j v 7 L i 0 K d 2 P H 3 b g N + V c / i d / V O I d d z D B N f Q U 9 m g I z t P U y b t w 4 O r 7 H u T P 1 3 O l e E h A d z T 3 Y Y 2 l w V 2 q 0 G U V m Z C F c u c E K t c w 3 p o N Q b k E c V 8 4 B 4 y 5 E 9 7 P D V B u 7 6 k Q 5 t 9 c 6 f Z 7 D T c T 6 G p o k T a 1 + E z w F g 5 T j 9 Z l D t r h D t B H Y 5 2 U g 9 d 9 3 4 o O Y v D H W 7 y X S R x 7 T s 1 R + 8 F V f D U u S 6 u T r o P 6 0 u J 6 U s Y / y R I J n R O m K 8 8 l u V u 3 b z M t I U 6 J y b T x Z / M o X P / 9 k V Z O K D C h s F 2 1 z 4 / F k X X A S c s v K w o 3 e Z u Y x Z z y a 0 H l K v Y D U o Q O P g w O j 6 N T 0 L 3 k D + 4 g o 5 9 P 8 f / q w l g 8 Y + 7 k A t r x F p P j c A r v A / + I I v z r 6 7 g X y 4 d Q n 7 h J C z J V q j S B j E 1 v p y U o c / I O N b q x t E e L 3 p o O 9 B h h c W o w 7 2 Q g c 5 b Q q 9 7 + 2 j S v / 3 z v x S F I Z 9 9 5 l k x w X A 7 T N 2 e w + C 6 S Y X p Z B o W 2 / a 5 a V M h Z Z H r e q K z P 8 d T 8 b k W x M N E I V e A n n x Q D n Y E F 8 N i T a g H B U d k c 2 R h 2 L d I q G V C c W P T b y t c e m s e p 7 6 n T L d n l A t l J E o a 8 i W 3 J 9 X O u p l f Q + T o o d 5 g M s X v I X 3 i L l 4 4 9 W f 4 8 / E M J n + v V 5 D J s E U K C o d 4 Z 0 l r 7 f v X r f j H X T d R d k 2 h r C M 7 j 7 / C m z y Z e w Y 9 m X B 6 z E W N s J k U K e V s C 4 9 Z E k v O b A c + 1 d / 9 T / 4 j f P 9 7 3 x O 9 a z S m h H + 3 Q i z j F 8 G C c G W O z 9 K c f 1 s y c V 7 g p X k 9 B r 0 K m V K V a Q 8 c 6 e O k X B b Y B w m Z b 4 X R d w K 4 8 N a U 8 C n r y Z T K 7 3 y O F N c O Z D J d I m 2 1 G V g z c Q v 4 a 7 X b G 6 U l q Y t r i c P 1 F f M f L 2 N / K 9 v w W + O x J p Q k l T A x u 4 Q P A 3 e R O T i D 5 w 7 9 D P / 8 v B l 3 / 7 J m 2 2 9 m n v O A L 6 8 k z k I W v 2 7 D t 7 + 0 4 k j 3 b U g G U k 3 0 j M g i h F l W o 4 v M F s 7 / P E U K g 3 v 5 a C y B 5 b A E q 6 5 A N 7 8 o r o G j f / x c p y a m N o z 9 8 P H 6 Z 8 4 O + X b Y t / 8 w O i y H k Z K C 5 J f c R W e v I q w 3 l m s a J l 1 Q I Z Z V U y P f a t 6 A d J 6 u s U c Z 8 5 k h n 8 F q U M j P v T k L n d H U u M r R 1 4 J a F u M / 6 8 F V m u Y q y 3 D u F B w 5 v P R L s j S o o 2 S s J w z / h t a 2 V o R D I f i X l 4 V 2 r L / n 5 9 + Y x o n f 3 O h / c m 3 z l m I G x 1 N b L 0 L 3 2 J p 8 f K P n l 1 b x i 2 v X E D 4 Q h u 3 w m 3 h T X s b t / 3 W t A 2 z W K W s 5 r Q d P / d a y c 8 5 + E D k j W m M Z 0 / 9 q B n 8 w + l u w T u x H a a m E g y 4 H 9 n j t Y v V B X t + J k z s T 8 R j a W l v o u y o Y S X v x I C I H K b L p F D x e F 5 l B e Z g t S i m w e v A M 1 B A J w e D g R g G s B 4 + f 3 X 4 7 S Z z m M b I c U i N D 2 O c r o M O x t X Z h I e A 1 Z s d X e L K j j K f 7 8 / c 7 E x a 4 c p n D + G u n w H 9 d 8 F p X R 8 6 O V P Y 2 g j u r B y E x D 9 a y / 8 W m a j W A M n l r D v F x I 9 K G e V h z A z C 0 Z i F r 8 6 I S l M 6 g E / O 2 L r / h x 8 n f V D q f q 2 8 t 4 / j 3 G o 9 F c R U q L m X G O Y X J / N r r e 2 w J l U p l c e n W B M 7 l p p E 6 c Q n / c O S X e O F P u h G d q g 0 W M o 1 0 m i y 1 t Q 5 + I U O 9 n 0 h C l c V n 1 A U d 1 E Y N B v 9 g D i / 5 n 4 X 1 y t N o T e h w r N 2 N L p c F s p S G r 6 W F i M P Z 5 Z w 1 w J X R Z Z S J l B a r E v U z k 1 9 l I t O Q A 1 B l E g Q T a Q Q p U c D d m 4 s o 5 W S E V q O w 9 9 t R C q n Q M W R D 9 2 A r Z A 4 O 0 A U I M o T y W P x q H k a r D i P P 9 w k y s D K r 9 4 W 2 A p O p v W 7 u 0 / k 5 H c 7 0 S N S Z K I T i w i t c S L 8 + w v d 1 w Y E S r u H 3 K H D l 8 z G c e O Z Q Z W 9 r 3 D w / A U + 7 H e 2 9 G z X T 5 f f H c f I b j W v G F 8 J 5 6 N w G U c i l i p 3 T / 9 c A r J 0 i s S S m w k G g p Q S L a x 7 f z m j W k I n B Z N K o 1 h 4 r 5 C R I 1 G s W y W R i a F R a q I z 8 W o Y p o o N K k x F L 7 1 u o R 3 d b j T A Z t O S / O J D J S 0 h k 8 k i Q b R V P 5 Z H M k B N d U i O e p u P U A h M x z H / u x + K 7 f k y P z i C T z p C G K W P v q S 5 0 H X G i / 6 Q H J 0 4 O 4 e x r w + j Z 0 y b m P J V J 0 C e u L S E e j q P D a 8 D p 7 w y j W F Y 0 C 0 c C m y U T o 5 5 M j L O 9 E l L 0 G 1 l Y I p G I K L z y M M n E e F R k Y j C Z r r 0 / V d n b C C 6 F l k 4 p t Q X 3 n e x f s 1 w q Y y V 1 V / i h r W f I J t 4 E m c W M 6 H D q b / N j S S h e F i a S S G E l l 0 T R k o T P E o M r 3 D i C s 9 7 c E y Y I k U j W 6 K F T G + h 9 D d 1 Q l V h V g m 9 t u a y G T C a 5 x 8 X l t / i z K v p 7 M p b 8 Q W Q L J a R z R a S y B S J X A b E 0 t V Q O i 6 M h S H Y t d P u s s D 7 p Q d d I H x F G A 1 k l 4 + r V 6 + K 8 A 4 O 8 h u 7 a x 8 W 5 a 8 P H O u H 0 1 E L L q p Q D W Y l r Q y h + 2 d d B K K 3 B 2 Z 4 0 n M 7 m 6 o T / h 4 Z j 3 x j E h Z 9 M V v a U j p Q D L J z 8 y 5 0 D V 9 n 1 L / v F f T X b T G u C L j 7 L k M i u a D M e r B z Z C A 7 Z c 1 Z 6 / W 1 + L A n F t n W G f J W y j u t W S z B o J F I 9 G 7 t z j S C M c p y n U I j U I Z k e h F 6 G n s w V n h 1 b h d a s R c 5 F T J J I u O m 5 F I i 0 e Y m n w J f B H 3 O 6 P e R 3 l Z D n M s 5 E r B R p u j i R K b R A / k 6 H X h A s Q V o r n S U N y E E K e j T / 9 m f X M D g w C J e r + f y 7 g j E M E / 8 u 8 u 2 + D h Y X F t B h T o s o J w d T F D 9 K E T j u u X n i Y z g 7 A 4 m L V D w g 1 m d M P A q 0 H q w F Y v i 5 c y 0 O j i q y L 8 h E 6 u j s E J n w n F C b T d e q 2 3 J H G V w O 4 + 7 1 a e R L a 6 t M M V Z + 5 c d F / U Y T 8 b E k F E f K O H T N X b i 6 r E W i Y E b Z v j a 6 x s h K a h E N I 0 U i e v u y r I J Z W I A q 6 M w a M W j L h O N W l s r 4 0 p 6 H N t 1 G K p C + G y 0 g t Z B G c j q J 6 N U I s i s 5 k S d Y I E L l e Z o B E S l L B C r Z t E j n i 8 i S S Z g l k r F p m M s T E Y l 8 2 f A c 7 E 6 H u N Z q x a H t o I V i z x / r k k g Q H o x U T B 6 f r 1 U M r r L g 6 Q 3 c s d D v r + v B u Y P h O u P L q Z t i t c E H w c o t J R L 3 K N E 3 v L G 2 x X p N X 8 1 R t N j M m L y p L K H K 4 I D R w V N 7 q V N Z W / 8 v + K s A W l 9 p P G b 2 W B K K R / o N Z C 6 p i 2 p o s 2 Y E U 2 5 c d 5 P v w Y u k N Y S K N E 5 1 C R j 6 f l V O 6 e 6 V M k U U U 0 V 0 P 5 / A X y V c M M Z 9 Z P K R D + U y w N x p h q X f C t d x N w w + A + K 3 E 4 j e j A u t p S G f p 6 R V U Q 9 f o k b a j I l G T a L 3 O K e Q z V K z 3 Y u F c E F 0 A H x l T O r t c P Q b d e W P H 6 C g C T d G f S Y 3 d x h c w Y h N J k 6 + 1 a v W D p 7 y 1 f n T y u q J 9 e B a d 8 X K z N h G M L u b E z / W L F 8 H 4 1 d r K 5 C s N + E Z f C y Z V J K K h w 7 2 4 e q 7 i u / l 6 2 g R v 7 k e / p 8 t 4 8 Z A H z 6 o C 0 T U 4 7 E k F C 9 H 4 7 R a 4 N P b o I 4 Z U I z 2 4 0 d l M w a + 0 z i p l F F f j 5 w X N J Z K O W H m 5 Y l l K m c J C z 8 I 4 d r U M a j i e h j I 3 D I R + X i J F i 3 1 h m L p G H o u 1 v 0 2 m P d a F Y 1 T 0 T p s R v K 2 2 n i f 2 3 I g g g O H j q L d q R W f 5 Q e 7 / u E 2 A v t t V Q H c K D q b g 7 X P 8 v K S E K 7 N Q u M c W u b k W 5 9 l G N b i A F p N t e h X o Z g U p m C 1 c X 0 G s 9 6 N p e S o 2 G + E f F o h L / / t + t 9 W f V 0 9 P j 8 / L 4 I I 2 U w W s y t j 4 v f x R E t + L 5 5 T i m d u h X 3 H + 3 H j 8 y m h m R r d w 1 h 2 R Z i C V R x / Z V B 8 j j + f S W c R v R R B L p j D 8 s / 9 u L V n 6 + K X j 6 m G U s P t t K G X / J p i o A x L c A i f z B / B 5 8 + E 4 e x r b I Z U H w M T i c 0 d q W Q S 5 i C P J w 3 8 0 x X 8 X m w I t u g R U U u i 2 2 q C m 8 w H H b 3 H B S w F m F M N + M A C z H z j r S h 0 W T l 2 b X y J z s E F R i r f a / D d z Z A T K 8 Q 3 D x Z c 9 i M 6 O j q b i u T x Z z i 3 U A 2 D W A v K b d p o V q W l M F b q t B b f M 1 5 9 s A r W h C q z U g g m R d q B S c I B A r 4 O b u l U W n w m E o m h u 7 t b z G Y u a d I o a z N C 2 C O 5 O c w n L s N u b G 6 + 2 O F n B n H 9 0 y n S s G u L w o h S z W S 6 8 j 2 v x 5 W 3 l W k e m d E 0 p g I J X P t 8 A c G j t X S k z f B Y E o p h J 4 E f 6 G j F X r M P m D X A N P c U / s X 8 c Q T + y Q J a D m 6 s + M P 5 f F K p K I h U o M b y b X K V 0 P 9 7 C / j 7 O j f 8 U y e h i 9 v J J p D Q Y 7 f C Q c 6 W l M s S Q a i n Y 8 L Q 5 5 k w P M m t S h 4 2 P T W V Y 0 o 9 c / L N e E v H p + 7 e g Z l D 8 C Q 8 C q m a N / v m x 7 c v e l I F C 2 2 A B J l J s t N B 2 6 r v E f X n R P 1 y X u 1 d X T a K l T 2 4 1 V / r b O Q y l g K z y N M 9 Y f N q a W U G 9 i 7 S 8 I U s z B a L + N v t H e 1 C C / J r 9 t / I M M a 1 c D t d m 3 J d 4 d w M v V a T z 3 Y F O T K z 9 W o z 3 d f N O 4 A v Z g w I p c i c z u X F 7 z z 6 / B B W V 8 J r T E h e o q f D M S J M W f 5 M F S e / q 3 Q S K 5 E C 1 C U i s z E l o p 7 b 4 b H N N u c H w 5 k K J o 0 O p U Q J q 0 s 5 6 I u D + G n R g M I 3 b + L 7 h z P I z R u R T y g 3 k a v g l G T l t c V X x P D f i W D s t 1 f w P + f b E F h 4 D n b S c q V F F U Y 8 L v R 4 r G I M y q B T w W I i W 5 t I I 2 S r I m B M M N a S T C I e 1 C 3 L W j g s W p E 0 a 9 T r c N V v w f e e H c C n H 3 + G P c N D Q t i Z f B y J q m q 0 r T B 1 f h V d B 2 r Z 6 d v B Y D T e J 8 d O w b / D 7 r C T l i t B W 7 T D r H U h X V Q I z V N i c o k i U m k 7 m b 4 5 D L Y f E w m 2 S u V b G y Y + j 6 J v p E 3 8 v n q I D q d y f w Y 8 y m L f D K 3 K i G w p W r k X g M f c B 3 3 d g n A M 7 n i Y M L z t t O V g 0 i n E 5 + q 4 3 C V 5 f V 4 s T w f h 8 C h + Y K l c I L P 0 O l q d A + I 7 r K 3 5 b z O m 7 8 x B 0 m d x 5 K U + t A 9 2 Y C 6 6 f Y f z 2 G e b 5 / M S V s M x z P p X c T u w h F V z G n J v C t n O y z j Z f R 2 v m u I 4 k V X D W V B D 0 s h Y M J X w J T 3 / T x O t m A g M w 5 Y e h n m 1 A + U l N b r p g f c S A f e d b o P X b h K l x v j m Z n N F r A R D M N t s 9 A D Z 3 1 C m w L O W 4 q k c X J / P Y t T C Z t I T y Q 2 Y j R t F L p 0 / F I c 9 N 4 m n n i T t p 1 V I x W 0 7 j F + Z w b 4 T t e D E V q j 2 y j v V T p t h O n w B m s 3 m h R B 4 U m I V G f K J t H o i c 5 O L Z 9 f 7 Y p x L m Y 7 I O D B w + j 4 B G P V a h r H Z 7 7 r y 6 R 0 c f 3 a v W G C O U b 0 u L o z J q 5 E w l u d W 0 F G X P d F M J a T d 6 R s E D g Z w 1 j n X L V 9 a C e H m 0 i I W y B n S t J F m 8 s S R t w U g G 8 g 5 0 p B / V a I u r 2 C D N u e G I e W B N a V H K V R G F / W U g 2 4 r X E E Z g 2 f b Y T M b Y O M 6 f X R u L v T C 4 X K p J I v o X a 7 A t R q U a k g c b T Q R o S I 5 I 4 o q n i u l E U G T I W 8 R m a g f O p M Z W k j o 6 u q 8 b y Y + b L A Q s l Z o x n / a C q w B G o X Q k 7 k W 7 G v p W z P / 6 t x P x 9 H 2 z E H 0 u 4 s Y D 2 p p W 9 o 2 K r k + u M F m Z Y / j h C A N a 5 d c N i c G u 5 t d c + r m h Q k c P D N c 2 V M Q D A b Q 0 t K K S z + d R f e L / V i I 6 m E 1 T W A 5 t r f y i a 2 x S 6 h 1 Y L u f 5 0 c F Q z H M + F f o Y f s R 1 Z I v Z C M z Q 7 H e I J O W 4 f l O c k q G h w 7 0 2 y 1 o s R j R S l r J G i + j 9 3 A L n B b O v F B u L S / S x p q J M / + Y U C V B L E 4 2 J Y L Q U Z M w 9 b R k o 2 s R T p V w u N d I 3 + e e l f w Q M k H e + s l P 8 Y M f f k / 4 H 7 w U Z 1 c 3 k Y t 6 5 f W O d D 1 m J 5 b Q N 9 y 4 n L D w x y r m D Q v j V l q K P 7 f V 3 6 n H Z t E 8 X v j a r F s 7 O J 1 K p H B x x Y s X h 3 N C Y z e j p W 4 E 5 u E w 1 a J 6 9 Y R 6 U E 3 L K V 5 i v W A y L x k J 8 q U m z g V x 4 p W 1 S c j N 1 u n b X D c / p m D Z s R I 5 u j u 8 O L F / E K 8 e O Y K X 2 / b h U L k D 3 W E n v C s W e I M W d J B f M K j z 4 H S 7 B 3 2 k m T q c Z v K b D H C 1 W K i n 1 Z A g k r C S W W c 0 a G A n f 8 r t M M N p o y 0 1 j 8 M E n 8 u i N P q u g 7 6 X k C w Y b t f i 6 X 0 m s X i 1 C F C Q c O j I x / r G S y / h 4 u V R c W 2 R 8 j 3 M x S 5 j b O o r I e y b I T T a + N G y 4 E U j U U G m y X v 3 N p h I 6 8 F k m l j 9 e u b g e j J d / n g M V r t V k I l R N Y 0 D y a 0 1 Z D B R K 5 L J Z L K S C V F P o G a J X w + R 2 U 9 k 8 i 8 q R B 2 / P E k + 0 8 a o Z Y V v 2 2 J X Q z U A y y m v C V W U S m I 9 q A x p L C 4 j x n X 5 s g U J B Y k 1 T k l E 8 P a 3 l W E k o e f G G e N W a o X Z N A q e E o b 7 2 k T d P R 2 Z U t V n r W g H 1 l b K b R e h c m r C 0 R a v 6 a H Q P 3 Y L x H t s 4 t E X u A 4 C J 6 k u p 8 d g s 5 u R j a g x 1 H 1 E n I O x v m e e v b u I v r 1 r p 6 I w e a Z D F + F z 9 M G q U 5 a 7 q T r h 2 / X s 1 5 Z 0 8 J h J I 7 i 2 H 2 Q 9 P 5 9 G P 3 U W N m O E B N E A Q 6 W W Y H g l g p A / B q N F h 9 7 h b n G M k Z e U W u 9 b g b V f s a w X K 4 k w n L o e G N R K D i O b e B x 6 d 3 z N n M P J s V k M H e q j Z 5 6 j z q y W W f / p p F 7 M r J 4 M b d + x 7 B K q A Q S h S N D Y V O M V C 3 n l D a 6 l k C s U 6 H V R H G e T z W c b R 6 t 1 Q E S j R M S O n A T 2 i T i J W h U o o G W v G x a r T h y r B i G I K 8 w m h V j K n 0 M k o 4 L L p K T 1 C F J V t 0 w y e s 1 z o Q w G P a 5 c v Q r f M G k 9 o 1 6 Z 4 F g 5 g V 5 l Q Z t d G W R N J G O w 2 5 y C I M t z Q X K q a + t E 8 W + 6 5 z 8 H k 1 W P D s t B O r c O o d y E y F X j E L T X M k j H j J v W m t g p 5 i e W U V j I I x q n + 2 I D D r 3 Y o + T M U e d k M j d n Q l W x 3 p z 0 m Q d h 0 r n F b + L G q x J y M Z u d m n x V j J 6 7 j a N P H K j s K d n o 9 U M J z Z p 8 u 4 R q A B b 2 6 g L V X I Z Z E I q 0 E j c l L U h J D T r S k R f k Y K n n s S M e Q + I w O P e 2 G h V 9 / 0 o K / b 9 B P a l e W c 2 9 P q j A Z K i S a j W p g r d u O n y V V B z q z R d y e P e 9 D 2 E j 0 + T M m d M o 2 p a V D 9 W B z Z 9 C g p x n s x 2 S L o R U W I X 9 / c c x + o t F n P x O 3 3 2 z 7 s K c A e 3 O r 7 a M w j G 6 b K d E A Z m d p i 5 d + v E C J B X 5 J G 6 l Q O a J 5 z d m a v N U e p 6 u v l P U E 8 q m b 4 X b t H G Q l X 8 n / 9 1 m g x J V h I M R e H x u l O Q C F h P X 7 0 f 8 q v d N r d H i o 0 1 S j d Z j l 1 A N s I F Q R C R R 3 5 z 2 q 4 Q a c B d E k R U m B i s e J h R r K Q 4 u p C U 9 u r 1 q l P J Z + H w e o b n Y T u e B w V Z b j T j 8 3 S r 4 b z K Y T A x e A f D L L 7 / C y Z M n o C G C m g z K E p X h z A x S U q 1 E c y P w t T N T / R 8 7 c Z w I 7 c / c q L x D 1 9 m E + p F l N V J 5 D 5 l s y n g S j y 2 5 j D 3 0 + x q P V S 1 O + + G / X h D T z 5 t B J p W B 2 d r 8 k p s c O a z p c y 6 z 1 g W H o X F y K p O A 5 z n x E q T V Q M N 6 r e V P 3 U G h k k F u y Q 6 K q R s J e U 5 U 7 K 0 P 6 z N Y B i K r q 7 i R 4 K K c 2 9 + 7 h 6 T c f z 3 B e o I F X G g W M t m Y N K x p e O r 7 T E S P C J l L T B Y e S + J V 3 F k 7 8 e s 2 B / k 8 9 F m n 0 y 6 + w w + W z 7 G + K A t z h x s X S B E R P 2 r V Y x w C 5 g f I O W Z M p u X k G B F y l v y Y f r S Y 2 D T b / N H x N T J x N J 4 0 w o U J 5 X W l N Q M V a V c m k 1 R S e m U u a T Y T n x C v q + D V Q S 5 9 c I t 6 9 6 g o s N I s m R g 3 3 l u s v N o e r J n q y c S I 5 z d q 6 S q Y P O x L c f i c E Y t u L G p T L N e m n E R X k j B b T A 3 J x O D A k N 7 R K Z 5 F M 9 g l 1 B Y Q Z C K H n Q W d 0 4 M 0 a j L d 2 I F n U t G N 5 g 6 Q C V P 1 m 4 L + J d q X I e U z K J J j y w T T k h A z m a p E a Q Q 9 z 8 d a h w u X L u H 4 i a O V P f 6 u W m Q g s I A Z d Q 4 R L r b o a t k Q v I i A T q 1 k D a w m l Q R O 9 x 5 J a B U W l A 7 r 5 h P l G G x G M X g G c h U 6 T U 5 8 1 2 X s R j h e C 4 A w O F / w 1 M s j Z C o 1 P 1 e r i o P f W F u r g Q n D C c f b g a d R a N R 6 M f F v O 5 B 9 g Z X 0 b V G 7 b z 2 4 0 i 3 / L m 7 R S e W h N C J T F d f 9 z Z u Q u y Z f A 7 D 5 p W R / l 4 V 5 x 5 W J h K l H j a N 7 5 R I L Q A n 7 f I v Q y T a Y T c p E R A M R y E L O N o f K W V P x Q t T 5 + S w s / R t L e L E Z w x G w Y j m H W K Y N T t M K e p 0 n x d + O V n p V d 2 X E v o p E P i B C 0 F r 6 X h X F U o 7 E U S c i i Y y V 9 I R Y 0 G A + d A I 9 3 i v Q l I 3 o c t V q K 4 w t y 7 B b L q P T d l g I c S B 9 p / I O j x c N 0 / k 5 U k a / X a 7 M 9 W r Q 5 y a i K S x M L 2 P k x M a 1 n p r F + b f v 4 u x 3 l M F S r k y 7 m l G m T O g 1 Z r R b a 4 V b O H l V 2 K + E r Y R + P R a S V + n 5 l Z B a l T E y x O t E r c X E t X m R h H v g 9 N Z F b x h c b + N W o D l S 7 W q o h l B M P W 6 K R m J N o z R l b E g r V s 4 o a y J w U g 9 o N J C G U p d h t 5 p g N t J 7 9 H 6 J h J y / m 7 z V e E o I 9 8 p M J o b D x K t D K E K z S v Y 6 Y z 2 Z G H Z D 2 x o y M f J F 0 3 0 y M V o t w 2 J q / t G u k N A 2 i 5 + u / f y h D p X w k f g 8 B q 0 V T k P N u a / l x R G N x N T + x u J x 9 9 M w 9 h 8 b q s r 5 A 4 H J t E C + F 3 c g V T I x 6 s n E 4 O R V b m 5 j b W 3 e 7 c B a n M l k 0 j q x t + + 4 6 B j r c e 3 z O x g + 1 t M U m R h c b + P l P T m c 7 N 5 + Q u S u h t o E Q k t R 4 8 l 9 7 O S L V g n R 8 n v c + r 0 X i X Q k x F b q 2 f U 2 o Z U 4 d Y h N Q v Z j P p 0 y 4 k h y G a 5 j j a u 9 V i N X Z V l D A l x C t + 0 4 3 n / 3 I 3 z j l Z e E q R n l c L q 5 8 e O h P y 9 W R T d u O i l S w e W f L O D k 9 2 t j P g z 6 S f T 3 K j s 7 x K W f z u F U J R O 7 m S V l t s O 5 H 0 3 h i d 9 q T r C b R S y 3 D J P s w e 1 f J l D W Z 5 E p R H H g q R 5 4 W l 3 3 V 1 N s F t V 7 N R E Z w 1 x o e w 2 5 S 6 h N w A L L X X C V V M q E Q E 4 F Y j I p h O v 3 f i V u u F H j g s f c S x p J i f Q x s f i 1 T L 0 8 W Y G k f E j b 1 Z S I A J 8 j X Q h j N T s t d n h f I g L d v B y C 8 8 B 3 c a a 3 Q O a X k v b D p F 2 P W F Z F Z q K 4 y C 0 R W g n D 2 9 p 8 5 v l W y K a z M J E D X 8 X F H y 3 g 9 G + t J e t O w f e R w b + z G f B S o D y V p n 7 5 n D u j 9 5 B d M k L K l m G w q W B t V 2 H w Y L c y K E 7 g 5 7 Y a D N K z M G H y s w R O / 7 D x N X N o n J 8 n g + t y c L G b n U I 1 4 a / U 3 P 1 b C s 4 D u 7 P 0 a G o T K M 9 a I R O b N 1 X N x J q K / a k u x 1 e w 6 j q F j 8 W D j H z 7 m U i c L s Q B C a O e z K Z c G U a n o R K Y U B 6 Q O A 9 v 6 e n N R C 8 h k 7 e T m R j H p f c X 4 d j 3 q p g f d K a P k 0 W 5 d + T A i N K 2 A k c K e V X 4 R r j y 1 i J O f G 9 n S 9 k 0 w s V 3 J n D 6 9 b X J p J f e X M a p H z 7 Y 4 m R V s M D X Z 4 x v B p 7 f t N c n o c W i m H C h Q B h z 5 / I 4 8 f 3 t / z 7 X F e Q i o P c + S u D o t 9 c u a b O c v I n J 1 f 0 k S 4 q v a z O U N x S w b B a q b K H K y b + d y O T L + P j W x t X F H x a q p F I 4 p Z h / n D 2 R y + X h s 5 6 H S 7 c X u Q I H K 8 g c p A 8 x A V Z T W v R 4 V C K L P H 0 + g r 7 X u k T A Q o S z i R h M L C Y V D w 5 z i b G 5 2 D X 4 V 8 q I h e x 4 8 V S / 6 F m r 2 o 6 / I z Q e b a v R w k B S h T Z b 8 4 + N Q / B c S r k K / i 1 8 n q 3 A 3 + E q Q E o K V h G z V 8 I 4 8 7 q y e m A 9 u O C / R v y 2 m g q u m r I + y 1 7 y Y 7 Y 2 r 9 K p j C j 2 u R N c + P E 0 d V J a j D z d A S 3 d 4 2 Y x + s U d 4 T c p k V u l M X g 2 8 U c T F l i o Q 0 p T x / R 1 s E u o J s F C y I O G P H + K c / o 4 v 8 9 l u g K z p h + Z X B F Z M f B b R i h d J l O N E 2 P V 5 F d p I E 9 l 0 f d E q 8 g + 5 z w / I z V O Q 5 K F T 1 Z C P J G i Y y Z w M Z P J i V l 0 d X X A 6 X D c J x L 7 Z H p d x T e j f V 4 E j U 6 x A b M R N f q 2 W M l j 9 P 1 Z 7 H u + n 4 g q C z O 0 H r w O E y 8 X m l k t I R W U M f y U m / y N 7 V f 5 q O L G u b s 4 / I Q S s S v J E h Y T o + K 1 z 7 y H N P f m y 9 F U E V w O w d f R 3 F T 2 i b E 5 D B z o W k P g Z n H n 8 j S G K 9 P Y 0 + k U L B a r G P 7 4 m E w 9 L v X 2 M K C 6 e f u e P D g 0 J E K I n L I R W l 2 F t 6 W 2 K N e F C + f R 0 9 2 D 9 o 6 a W m V 7 l H + Q u 2 7 N o n r c u n k T P b 2 9 y O d y a 8 7 1 K P D X R S j W Q L l s Q a y 3 m 0 x l o S 7 d g 1 V r Q a o g I 8 b V Y K m n j h P Z E p z v R 2 T h f k 5 f J D / H b i D / y g g P E c p j N c J u 1 I p E W u I H T E a D M A 1 Z 9 3 F U L Z 6 I C + 3 l c j o E I f m 9 a m P z U Z k r x W N h G 3 v R O P l U j i 1 8 q n u j c 0 h 7 h 0 R 5 M U Y y m s L 4 p 6 v Y 8 5 w X j i 2 W g G k W l 9 5 c I t N P m S 7 C p c W 4 X h 9 n V 9 g N G 2 v X N Q I T Z f j Q 5 o P D S e p 4 p i 4 G 0 X / S j Z h q A t 3 2 E 3 T P d m a W s Y l d 9 a s Y w X g J o 8 t k j l e m 2 D 8 M q P 7 q R z + W P 3 j / X f T 1 D 4 j k Q l 6 R Y O T g Q e o t J / D f / K N / j A 8 + e A 8 z 0 9 O k l q 0 i o / f F l 7 + B 6 a l J L M z P C 5 I F / H 4 y J 0 x i y 1 m 6 z z / / I m Z n Z 0 Q x j C N H j 4 n P H D l S G 6 B 8 2 P j r I B S b Z 5 z P l y Y T K J 7 M I J 5 K w 6 S 5 g d W A F h m V D h F 6 b 4 k e O B f t q 6 4 G z 4 y S 6 d p U R A y Z S K c p A i 4 y M b w m A 1 o d F r i I Z K y x e J Y u z 9 Y 1 U E + Z 4 / l O q S S 6 O t v v E 4 p N R R 7 P 4 t C 8 8 l o h V r 3 J d n l B 3 1 R I 9 9 K P l m C A D c 7 j c T E V n F N u H i a u / G I a J 1 5 T B p W r 6 U L N j B 2 x D 5 X P 5 u 8 H P N g E 4 w 6 m C r 7 / U z f n 0 H u g F V k p j m h e K Z D J 4 X R x o 5 u E f y G I 9 u 5 a s n C z C a 8 7 w b Y m X 1 V z r Q e n d M z N z w m y 8 A / + 8 o v P 8 f Q z z w r t x Q S z 2 W w b t N 2 j w F 8 H o T g A k a E H n k i k E U 2 m 6 J 4 s U o s i k T V h k Q g W K U l Q W 0 j I j X Q r D X R T e b I c d Z 5 8 X 8 T j J q U g 5 0 l Q c r T N k c l F 5 P K R T 9 N i N s B N r Y U 0 l 9 N i h F Y l Y / z u N J 4 4 e V C Y d y J 7 n c l E j W u k 8 8 x f q 0 E N j 5 d M w k p P m 5 V k T I / d Q y F g Q i F D / g 4 y J M Y q 6 G G F W t a g o E m g q E n j 7 L c O 4 / K v J m E u t E H f F 0 H H o B d O 9 / b m 2 E 7 A v 5 e j i i 1 t X u F H 8 d i R z b D 9 8 7 / 6 x i q O / 6 b y u Z n Q Z Y S / I q E v 6 C C r i 9 A 4 s i D L G C e / u Y f M s i K Z k x v X v G 1 2 w J d 9 w R u f z u L 4 y 0 N k c Q A f T z 4 C Q v 3 v f / Y e P W E V 1 C w E 1 F R k r 7 N A i F 6 W y / D S j 5 I 1 9 I t 4 S 4 1 s H d r n 1 3 y s R A + 2 C B 1 t 9 d S 0 l a 1 O R a / p O + I 1 3 W R e A F A n 0 0 O m r Z 6 2 P H R S P S b W M y P T S C 5 R q 2 x R 9 5 p b u a S m p m x r + / T a 1 o L u p 7 7 1 y I M S e T L j W D t F 4 y l E E k l o c R P R j B V L q Q J W p T z U V i I T + d U 8 o 7 e o z U B j Y G G g + 0 S N l 7 t R l T V Q S 2 R W F M i n Y l L x b N 8 s a S 3 S X O 1 m E z p t Z r T Z T X C T W X j x 3 A W 8 9 q 3 n o S e T m n 2 o y a + C 6 D p o I C 1 X x I E j g 8 g W A w h + b E f Z F 4 C 6 Z x 9 O D j R n r l z 6 7 B r y M Q 2 e e H V E B B E Y d y 5 N w 0 D X P r C / + T w 8 J g 0 v w a m 2 p X H q G x u X o o m F E 3 B 6 7 P h i 2 o C n B z Z W j 2 q E 0 Y 8 m c e S F A V H f I X D B i D P f 3 L h q x v X P 7 + L I M 4 q f x q X c e E W U a v B j J x k U 1 X G o j y c N R C q l U 3 q Y U D l e + n 2 Z B U J D P S x v q 0 1 D D a Y y y v q M G B y T d b y l Z q A e o 3 q M m k m X h V 2 X o 5 a F T Z e / v 7 X R e + I 4 P Q B e m s h B R O D m p G a n H y K 2 1 I x E n H J W Q 4 1 I w t s M l z i m 1 5 V t i Y 5 J O R 0 1 r W j F y p a P a U Z e x M A / + o N H S i h O Q c r m 8 k i y J o o n h Y Y q l W 4 j k r V h i g i m 4 v t l o x t J h J I N 1 N H o J Z S 0 B Z S 1 E m S V k v 6 v 4 r V 3 i 3 p o J A N U e T 0 x l D o K u u R y R k Y 5 X U K X 2 U w + g Q X t d j N u 3 5 7 A i 2 d G E J q M k 7 D L 6 N i n h 8 / W L T S U 0 a g i M 9 G E S E 6 P H j f 1 Z w 1 8 K U a u m B D p P G 7 T x u y C y z + b x c l v r z 0 + N 7 G A u R s R M j s t 2 P O U F 9 N f J X D 8 9 W 7 h z 9 X j / D t 3 c P y b Q 9 B T h 8 G I B O N w + 2 p a 7 u o b I d I 0 t e A C L / B 2 u G P r H L 1 y s Y y x c 1 O w O H V I L G h w 5 B W u D a j 4 R v e j h e Z h Y p E R d 7 9 a x p G X + 0 n / P j g R r r w R w I n f b H s k 5 h 5 D 9 T v / / N / I v L Q l N 5 W R m t i S x q I t q x G Z h E P W U K t u d S Q s 1 X 0 S G j 2 9 N m k k a g U Y S X M Z 6 b i J t 7 x P 7 7 O f z I P 9 P H / O R E Q y U x P H e E v H d L S V C 0 S g A m 0 l 0 j p 5 a h K R j I 6 J L R 0 r S Z p K q 7 5 W t g V 3 H 4 Z / 6 7 9 6 p I T i M D l H 9 N h 3 Y k K l s g E y A Z O Y j u Y Q l i V o 7 H S / r E Q m E 2 k k Q w F F 6 k h K 1 J G U N H n q A c k U Z G 1 f J v I X D d R M 0 O a J V A X y t X K k r d I k U C k y 0 L J l 9 N m s s P N U k W I U Q 3 0 m e F w m d D v 3 I l s K w G Z 0 w m 1 z I V G c I J / r K J F J K / y o R o T i 3 n s 5 N Y Z 2 y w i Z j L V w d C C h v r / Q d f i r V X i e 3 N o U Y 7 + G O x P m F B N L / F v 3 9 y 6 8 O Y c z P 6 x p t 7 G v 7 u H Q k 4 3 z + z g 8 P v b R I v 0 + 8 j / h o b P R u e 0 Z t A 0 6 0 d X f e C p G l V C c G O w y 9 C B G v p N B b c f d 9 1 J w q P p Q b v G j r c + D t q 6 a X 7 Q V z r 1 9 B 0 9 8 R w n 9 P z J C / W 0 J m 4 + O K r b z 0 N A w M u k 0 J i b u o a + v H 6 6 W j k d K K O E / 1 R F K J V 9 D O O H E 3 W g S G X 0 Z a g c J m o U J R Z q J y F Q 0 Z M j s U 1 b H K 9 L 3 N C b O i S M C l Q z Q S i Y y 8 4 h U B d Z U Z B Z m q C O J l S F F i 6 S F T P D q b X C Q y V 2 C G W 6 X B 7 x A W y 1 3 U E v 7 O u z x l b C v g 1 9 r k J Z W y U d Z K 0 x V I W S w K c Q J t Z w D W I / V T 4 N o e a 4 5 I d w O 1 7 + Y I B I p Y z u X f j y P U z 9 Q w t J S X s L C z D I C d z L o O m R H z 1 D j g j H 1 4 G t N F I L U E X G A Z W d i 2 a I Z w b 3 r C z j 6 1 O b V i V a X y b / r U C L T j 4 p Q O 4 s 7 / g 0 i E Y / j 9 q 2 b e O f t t z A 5 O Y H r 1 0 f x 7 r u / r L z 7 i M E 9 N H X O Z n 0 S T k M 3 O c c y J M 7 G p h 6 7 S M 8 9 T 6 6 S r K I e n X y m k v A 1 y c w h c 0 9 r o 1 5 Y S 8 f I z y q S H 8 Z O N Y c N Z D p W z L E p R F / m 5 2 q R s Z I q I 0 Q m Y J y T X Q 1 m I U 5 C M 1 B j x S C 2 9 G I u b s Q n U y Z 8 R j 5 K N L c k C K S Q a K 0 A c n V b h k m r j C d x J L A K j f 7 h P f Y j T w + L C N 3 8 x B L d A 7 o R h D t X J k W Y O z y m x Z P f 3 9 8 U m T i y p 1 d b i E z s d 2 1 P J q 5 S y / 5 t F V o y e 5 h M I X 9 E B B 8 Y H B G s x + z V z W v X P y z 8 r R z Y 5 Y W G q 5 V O H 3 W U T 5 h 8 J D B J H t H X n M P i a g F 3 l o 2 Y S R Z Q 4 E C E n R o R o m w i c 4 + 0 k 2 R I k f + U J a k l w e C g B N 1 d k 0 Z L L 4 1 Q F 4 1 C S 6 l z b P 6 R U 5 w i E y 9 h J L O P P p o j X 8 F g Q 4 v F B r e V z D + z i f w m v d B O e t J S P G 1 c L 7 S U o r F 4 H J B J 3 u U M 0 e e U K R h s l n G o O i e 1 0 3 l K g o S l k i R q R d z 0 6 3 C w X f F n U p N J W I f I 8 X v I i A S j m P 2 s K C J 2 5 3 8 5 h u M v 7 b 3 / n L a H j P n E V S K J Y p Z u B u p W R A b G S t 2 0 k y q q w Q m u t z d 4 o h X B 9 N 0 1 A Y t L P 5 9 A 3 / P k a m h d O D + 3 P c k f B K K r G r 9 z h 3 r / W + L A f 8 g Q N b E X F 8 U Y G R c u + e s A C y V P w 2 C f R a M x I 5 b d R w / d D i 3 3 k K y e u F M m P 1 B E 8 2 Q S 8 r K G Z K P S y l r a 6 p D N 6 1 G Q i F T i G A k 9 d a 1 F i e t U m C D z d + k 0 T A a R t 1 f d c m o M O e d i Y i N v q f E x 1 o q i 0 d c Y i z E v J l a e g U F r E 2 R i G H V + J M l 0 y p G / k i G f 7 K v Z H E b a a s E B j f n h D W T W w + 1 z C T K t L A W h z T l 2 Q C a G S k w c 3 D g z V v m h L e Z B Q Q 6 e W G n U W s X r 9 a 2 K 9 L y e f H j L / Y m I o + d u Y f S D W Z z 6 D X I X 6 H 7 c W N 4 4 P + 1 h Q X P 6 9 J n f 5 z G k V D q F / / G f / V M 4 H A 7 8 x b / 7 N 2 J p k 0 O H 1 8 7 S / J v C n / y f f 4 T p 6 S m M j 9 / B j R v X x c D x j 9 / 4 9 w i F V r F / 5 A h m V 7 e O J H 0 9 8 A P l T H M y x z I u S O R T 5 Q o S a Y E i k l J O G W Y g n v C a t y o 1 i b S m L M R a Z o k v k 3 A Q q V R l 8 q E k 0 k j k O 2 m 4 y G X O g n L e C J l d B a 7 z k p f J U d f B r j f C Z j T C a j L C b D S I O V d K d o Q S h O D G c 7 O Y X E z 0 e g S T b f B Y l + i V Q q q c Z C M C k i 9 H R u a + l u 7 7 4 1 Z M Z u H X 0 f U + C m S l K I p x F Y b O N g 4 0 M N i 8 Y + J w T X G r v m U N i f j 6 e D U P 6 j 5 o T w O T z i r m S H G m e L P o 2 G / H h b e n 4 O 2 1 i n s X u K D D 0 W + 3 3 / c v V x L N V Y F 9 E O z m 8 j U B N v u q 9 f l i i T R W I l E s R W N Y S k W R 0 U t Q 2 e j x i 8 B E C W V j D k V d X o m E C p O P t I 3 M i 7 v p i E x E r I I e 6 g J p i K w K Z b p s O U 2 3 P 1 u G 1 2 i D x 2 i B 1 0 Z b u 1 V U O T I a l J U o 6 k n F p p 7 Q V J v w Y c j 3 B b 0 n C 6 1 1 s O M W + X e R N b 1 3 + P N V e J 5 5 t I P t k X M h u J / Y m J v H 6 U i c l r Q e 9 d f 3 d c F k v f T V J Z x 5 6 q y y X y 6 L B F 6 j 2 S i W M e X 3 + d 4 8 K q z X r 7 t o A A 4 G s E B z b T y u K u s k H 8 d D z W e 2 Q 5 / X Q E 6 S H i A / S J U h Y c 8 a o S M N p M v b l F a w Q p s 3 Q 1 s g H y p v I F + p j k w 8 D p U r w 6 E z w V H V T q S Z O M e P V + H g q F 4 1 0 s e a S Z i B d e Z e I 0 w G n x Z b j 2 U G b d Z B U R K s H l K i s T b P K 3 7 8 Q 4 E U 5 R X k V 4 U A 1 4 O 1 D J P H Z V g 7 H 6 k + M v l 1 w M G Q C + + N I e l 9 R k T x u H 0 0 a c a K N C b e Z z K t J N Z O P 3 n Y 0 P z z 3 / t f / l Y v Z 8 M F + B + t y U d E I Q l m Q W b f h n 0 a s c / H 6 Z + G N J B E 0 s h Z 6 G z i q W Q S + h I H I X R Q S 9 x 4 Q J d N P h 1 U T D 4 e 1 E 1 X N F N O h k t n h s f E u X 1 W O M 1 m O G w W 2 C 0 m G E X i r K K V q t P v G 5 l 6 j W A x R M l k j M F l b B c R w i r Y n D J 1 m K F e F + X 7 Y t o o l o 1 h F E s F U Y 8 h l V + F 3 b g 2 3 N 4 s D K 0 G 6 K h z y B e T w q R b D 5 5 6 z 0 V h E o W A 2 K / X U H y N Y x d u o 3 W L s S W e 1 x R Y W E E m l R e 1 3 u 9 9 t Q K d T U b v c C f u l v v o w a z 9 f Z E 0 m Z C a c 6 I j 8 s c 2 Z n c 8 T O y a f D s A + 1 G 8 9 l C O y J N M p R G N K 7 l 9 4 W Q S 4 W w a 4 V w a O V 0 R a i M 9 U J H T R 1 8 i / 0 q A 5 F V m m c 3 R e b I l m G U 9 a S U T 7 A b S e E Q o B 5 l 4 D i K S n Q h l J f O E N W J V I 9 U 0 0 / Z k q o J n n D 7 V v z b 1 J 3 w x D M / p t T M E k j k V J k J a H K 9 k o d c X R W H Y 9 e 1 w m X Y 2 O T H 4 b g D S X h n e b t u a B Z 8 5 v D 5 + f l G s X J i M p W B M 9 4 h O K I N V y P q M W J f 4 2 F N c 0 V Y l F k b z t X t x 4 U c L i L l S U H m J K H E / d A 4 v D M 4 W Z A o q t N q K O N R e U 6 3 B 9 D h u L D 2 6 R O x m s E u o H Y I 6 U G G X c y / J 9 c 5 T 6 Z w g V z y T p Z Z B N E M k y 2 e Q L O U 5 w K c 4 / 8 w D d q e k M o w q H Z l 4 Z N 4 J E 8 8 k z D y b m b Z E J t 5 a a M u D u P c j e v y P i L Q D L h E 5 C n C b N 4 a f A 7 9 Y R t t r m 8 9 u z U o x E c S o L 5 r C 0 K n N 6 L A p P X v V P N v K 7 z n 3 4 7 s 4 8 k o P P v 9 s k j o U N V x x K 3 L a N A o H j t G 9 a O 6 H d J g S S E 4 v I t l e K 4 + 8 F b i W I B e f + Z v G L q E e E G y a c L F H 1 l a c 6 5 f J F q g R u Y h U C Z 4 z l c s h X c g j X y 6 K z 7 K p q F d r Y d b r S X t Q o 6 2 F y G Q h 0 4 5 L j 7 F W M p n I d y I / j b U R s 3 A n J K r H S 3 t y g s P r s T T p R + f Q 5 t G 3 q t O + H l X y Z K Q o k Y 1 I Q u A 8 Q V s D c 4 7 x 1 Y c X c P K 5 s 2 L w + X H D L q G + B l h b s Q k o S j Z L t B U E K 4 j G J M v S l s P s P D m R y a E h 2 1 7 4 Q x q e N M h L Y + o E s b j 4 P 9 f 2 4 8 H b a m L o 1 0 G 3 s 4 i 9 v o 1 R h h X / K l r b 1 5 K A C 5 M w f / t b P q 8 c W Y s u 2 1 H q D G r T d 3 g 2 b q f 9 s F j n t s t O 7 / E E s H W 4 + M Y i E o e H K n u P F 3 Y J 9 R D A G o j 9 K z Y F R W 2 J E t d F L 9 1 f X I D D 7 l y b Q T C Q d A d r I A 5 / c 9 B B Z E B w 8 E H 4 T A + o k h q g j f y L X h e X V O Z r k g Q p r r 4 7 j e O v K B M A 1 + M O + S x m 4 3 R l r w o V a S e e x F c D / z Y e c O a M d m O D e h G 3 P l + E / V A v 7 g Y 3 E u 1 x w C 6 h H j I E Z w Q U k j H B S h U t J U q Q 0 T v s E 1 U z I F h j b T W u 9 D B g 0 s t 4 o i c r / g 6 v 9 2 s y b s y U m I 1 d r L y q o c + 5 s e I q d x 6 b B U e C o w n c 4 F X 1 H 2 P s E u o R g w n G Q l h t D C X I s P N g w 0 6 h V s k Y S i R R 6 j W i 3 1 s L U q w n R T g 7 j 2 R e C W H X o x G h u L B M e i G N W E r C n Y w G v m Q I p g T 5 i H o X g i Z e 7 F t Z p + p x x S 6 h f s 0 h F z L o L S + j 7 w A v q 1 N L 3 5 m 8 v A o d + V r e N g d W i x u z F x j r C S W X i I h k l t 7 + K o j l F m W a x i 7 W Y p d Q j w G s + j D s / i g O P N F 4 P O n c p z f R f m T t P e Q k 1 P p C K V P v z G J u 7 1 4 o 9 Z x 2 s R n + 5 g P 3 u 3 j k 6 P P O o 2 1 4 8 + k a m f Y T m A w o u W 9 V + J O 3 K 6 + I T G / H M L N 3 3 y 6 Z m s A u o R 4 D 3 F w + B p f H j o W J Y O V I D a l C C I O + z z H U d h 6 p 2 7 W A g l S 3 K J l K U 9 N U u 9 g a u 4 R 6 T C C V V e g e 3 h i B i + f 9 l V d k G h 5 Q C M e r g V Q x H b u H w N D X W 1 3 9 c c I u o R 4 T f D Z l F A s K j H 4 + g e V b A Z Q l J e r X a a u V 7 J L J p A v E 9 5 L v p M x X Y u R v 2 U Q x z 1 0 0 B 1 U m m 5 N 5 Z Q I R 1 i 3 L Y v 6 N W v d o C l g 8 C u w G J X Y G X j i M s Z K + C 7 c 8 g G K m i B W 9 M r 2 B w c U y X Z o h t L R 6 M X c 1 h Z 5 j F n w 4 8 X A r z P 4 6 Q 0 T 5 q g P 0 H O 5 T E b H + N j m f u 4 R 6 c F T J F Z 9 M I O a 9 S 8 + / F v C V 7 g 5 h z t W B I e s y J l P b L x e z C w W 7 6 0 M 9 5 m B S L S V G y c e q 3 U O e q 7 R 8 r Y S V l g P w W f M I p h 6 / J N e d 4 I v 3 3 k D 3 w D 5 c + O S d 3 R U M H 3 d 4 z I t w W a f J B j Q D r R k x m D s b v U h d L c / + f b b y q V 0 0 B + D / B + H a k / 9 9 y r b T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F3953FC-D7BF-450A-991D-8326B58F767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2EC3AFE-7A57-44CB-ACE9-824324027B4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</dc:creator>
  <cp:lastModifiedBy>Dinis</cp:lastModifiedBy>
  <dcterms:created xsi:type="dcterms:W3CDTF">2020-03-29T10:02:20Z</dcterms:created>
  <dcterms:modified xsi:type="dcterms:W3CDTF">2020-03-31T13:12:29Z</dcterms:modified>
</cp:coreProperties>
</file>