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EsteLivr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inis\Desktop\"/>
    </mc:Choice>
  </mc:AlternateContent>
  <xr:revisionPtr revIDLastSave="0" documentId="13_ncr:1_{7C9E0616-DED3-414A-86CC-1CE41441759C}" xr6:coauthVersionLast="45" xr6:coauthVersionMax="45" xr10:uidLastSave="{00000000-0000-0000-0000-000000000000}"/>
  <bookViews>
    <workbookView xWindow="-120" yWindow="-120" windowWidth="29040" windowHeight="15840" activeTab="1" xr2:uid="{D367909C-A6B4-446B-8CA6-61DC73BDB8E1}"/>
  </bookViews>
  <sheets>
    <sheet name="Folha1" sheetId="3" r:id="rId1"/>
    <sheet name="DADOS" sheetId="1" r:id="rId2"/>
  </sheets>
  <definedNames>
    <definedName name="_xlnm._FilterDatabase" localSheetId="1" hidden="1">DADOS!$F$1:$F$2781</definedName>
    <definedName name="_xlcn.WorksheetConnection_Tabela11" hidden="1">Tabela1[]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85D227-B374-4177-93CC-EA6C0E5E7514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FD27280-69AB-41AD-887E-A36D5EBE8A95}" name="WorksheetConnection_Tabela1" type="102" refreshedVersion="6" minRefreshableVersion="5">
    <extLst>
      <ext xmlns:x15="http://schemas.microsoft.com/office/spreadsheetml/2010/11/main" uri="{DE250136-89BD-433C-8126-D09CA5730AF9}">
        <x15:connection id="Tabela1">
          <x15:rangePr sourceName="_xlcn.WorksheetConnection_Tabela11"/>
        </x15:connection>
      </ext>
    </extLst>
  </connection>
</connections>
</file>

<file path=xl/sharedStrings.xml><?xml version="1.0" encoding="utf-8"?>
<sst xmlns="http://schemas.openxmlformats.org/spreadsheetml/2006/main" count="5799" uniqueCount="566">
  <si>
    <t>Concelho</t>
  </si>
  <si>
    <t>Freguesia</t>
  </si>
  <si>
    <t>Long</t>
  </si>
  <si>
    <t>Latitude</t>
  </si>
  <si>
    <t>Datas</t>
  </si>
  <si>
    <t>Infetados</t>
  </si>
  <si>
    <t>Abrantes</t>
  </si>
  <si>
    <t>União Das Freguesias De Abrantes (São Vicente E São João) E Alferrarede</t>
  </si>
  <si>
    <t>Águeda</t>
  </si>
  <si>
    <t>União Das Freguesias De Águeda E Borralha</t>
  </si>
  <si>
    <t>Albergaria-A-Velha</t>
  </si>
  <si>
    <t>Albergaria-A-Velha E Valmaior</t>
  </si>
  <si>
    <t>Aguiar Da Beira</t>
  </si>
  <si>
    <t>União Das Freguesias De Aguiar Da Beira E Coruche</t>
  </si>
  <si>
    <t>Albufeira</t>
  </si>
  <si>
    <t>Albufeira E Olhos De Água</t>
  </si>
  <si>
    <t>Alandroal</t>
  </si>
  <si>
    <t>União Das Freguesias De Alandroal (Nossa Senhora Da Conceição), São Brás Dos Matos (Mina Do Bugalho) E Juromenha (Nossa Senhora Do Loreto)</t>
  </si>
  <si>
    <t>Alcochete</t>
  </si>
  <si>
    <t>Alcochete (Freguesia)</t>
  </si>
  <si>
    <t>Almada</t>
  </si>
  <si>
    <t>União Das Freguesias De Almada, Cova Da Piedade, Pragal E Cacilhas</t>
  </si>
  <si>
    <t>Almeida</t>
  </si>
  <si>
    <t>Vilar Formoso</t>
  </si>
  <si>
    <t>Alcácer Do Sal</t>
  </si>
  <si>
    <t>União Das Freguesias De Alcácer Do Sal (Santa Maria Do Castelo E Santiago) E Santa Susana</t>
  </si>
  <si>
    <t>Almeirim</t>
  </si>
  <si>
    <t>Almeirim (Freguesia)</t>
  </si>
  <si>
    <t>Alcanena</t>
  </si>
  <si>
    <t>União Das Freguesias De Alcanena E Vila Moreira</t>
  </si>
  <si>
    <t>Alpiarça</t>
  </si>
  <si>
    <t>Alpiarça (Freguesia)</t>
  </si>
  <si>
    <t>Alcobaça</t>
  </si>
  <si>
    <t>Benedita</t>
  </si>
  <si>
    <t>Alvaiázere</t>
  </si>
  <si>
    <t>Alvaiázere (Freguesia)</t>
  </si>
  <si>
    <t>Amadora</t>
  </si>
  <si>
    <t>Mina De Água</t>
  </si>
  <si>
    <t>Alcoutim</t>
  </si>
  <si>
    <t>União Das Freguesias De Alcoutim E Pereiro</t>
  </si>
  <si>
    <t>Amarante</t>
  </si>
  <si>
    <t>União Das Freguesias De Amarante (São Gonçalo), Madalena, Cepelos E Gatão</t>
  </si>
  <si>
    <t>Alenquer</t>
  </si>
  <si>
    <t>União Das Freguesias De Carregado E Cadafais</t>
  </si>
  <si>
    <t>Amares</t>
  </si>
  <si>
    <t>União Das Freguesias De Ferreiros, Prozelo E Besteiros</t>
  </si>
  <si>
    <t>Alfândega Da Fé</t>
  </si>
  <si>
    <t>Alfândega Da Fé (Freguesia)</t>
  </si>
  <si>
    <t>Anadia</t>
  </si>
  <si>
    <t>União Das Freguesias De Arcos E Mogofores</t>
  </si>
  <si>
    <t>Alijó</t>
  </si>
  <si>
    <t>Alijó (Freguesia)</t>
  </si>
  <si>
    <t>Arcos De Valdevez</t>
  </si>
  <si>
    <t>União Das Freguesias De Arcos De Valdevez (Salvador), Vila Fonche E Parada</t>
  </si>
  <si>
    <t>Aljezur</t>
  </si>
  <si>
    <t>Aljezur (Freguesia)</t>
  </si>
  <si>
    <t>Arouca</t>
  </si>
  <si>
    <t>União Das Freguesias De Arouca E Burgo</t>
  </si>
  <si>
    <t>Aljustrel</t>
  </si>
  <si>
    <t>União Das Freguesias De Aljustrel E Rio De Moinhos</t>
  </si>
  <si>
    <t>Aveiro</t>
  </si>
  <si>
    <t>União Das Freguesias De Glória E Vera Cruz</t>
  </si>
  <si>
    <t>Barcelos</t>
  </si>
  <si>
    <t>Arcozelo (Barcelos)</t>
  </si>
  <si>
    <t>Barreiro</t>
  </si>
  <si>
    <t>União Das Freguesias De Alto Do Seixalinho, Santo André E Verderena</t>
  </si>
  <si>
    <t>Benavente</t>
  </si>
  <si>
    <t>Samora Correia</t>
  </si>
  <si>
    <t>Almodôvar</t>
  </si>
  <si>
    <t>União Das Freguesias De Almodôvar E Graça Dos Padrões</t>
  </si>
  <si>
    <t>Braga</t>
  </si>
  <si>
    <t>Braga (São Vítor)</t>
  </si>
  <si>
    <t>Bragança</t>
  </si>
  <si>
    <t>União Das Freguesias De Sé, Santa Maria E Meixedo</t>
  </si>
  <si>
    <t>Alter Do Chão</t>
  </si>
  <si>
    <t>Alter Do Chão (Freguesia)</t>
  </si>
  <si>
    <t>Caldas Da Rainha</t>
  </si>
  <si>
    <t>União Das Freguesias De Caldas Da Rainha - Nossa Senhora Do Pópulo, Coto E São Gregório</t>
  </si>
  <si>
    <t>Caminha</t>
  </si>
  <si>
    <t>Vila Praia De Âncora</t>
  </si>
  <si>
    <t>Alvito</t>
  </si>
  <si>
    <t>Alvito (Freguesia)</t>
  </si>
  <si>
    <t>Cantanhede</t>
  </si>
  <si>
    <t>União Das Freguesias De Cantanhede E Pocariça</t>
  </si>
  <si>
    <t>Carrazeda De Ansiães</t>
  </si>
  <si>
    <t>Carrazeda De Ansiães (Freguesia)</t>
  </si>
  <si>
    <t>Cartaxo</t>
  </si>
  <si>
    <t>União Das Freguesias Do Cartaxo E Vale Da Pinta</t>
  </si>
  <si>
    <t>Cascais</t>
  </si>
  <si>
    <t>União Das Freguesias De Cascais E Estoril</t>
  </si>
  <si>
    <t>Chaves</t>
  </si>
  <si>
    <t>Santa Maria Maior (Chaves)</t>
  </si>
  <si>
    <t>Ansião</t>
  </si>
  <si>
    <t>Ansião (Freguesia)</t>
  </si>
  <si>
    <t>Coimbra</t>
  </si>
  <si>
    <t>Santo António Dos Olivais</t>
  </si>
  <si>
    <t>Condeixa-A-Nova</t>
  </si>
  <si>
    <t>União Das Freguesias De Condeixa-A-Velha E Condeixa-A-Nova</t>
  </si>
  <si>
    <t>Arganil</t>
  </si>
  <si>
    <t>Arganil (Freguesia)</t>
  </si>
  <si>
    <t>Coruche</t>
  </si>
  <si>
    <t>União Das Freguesias De Coruche, Fajarda E Erra</t>
  </si>
  <si>
    <t>Armamar</t>
  </si>
  <si>
    <t>Armamar (Freguesia)</t>
  </si>
  <si>
    <t>Espinho</t>
  </si>
  <si>
    <t>União Das Freguesias De Anta E Guetim</t>
  </si>
  <si>
    <t>Esposende</t>
  </si>
  <si>
    <t>União Das Freguesias De Esposende, Marinhas E Gandra</t>
  </si>
  <si>
    <t>Arraiolos</t>
  </si>
  <si>
    <t>Arraiolos (Freguesia)</t>
  </si>
  <si>
    <t>Estarreja</t>
  </si>
  <si>
    <t>União Das Freguesias De Beduído E Veiros</t>
  </si>
  <si>
    <t>Arronches</t>
  </si>
  <si>
    <t>Assunção</t>
  </si>
  <si>
    <t>Évora</t>
  </si>
  <si>
    <t>União Das Freguesias De Malagueira E Horta Das Figueiras</t>
  </si>
  <si>
    <t>Arruda Dos Vinhos</t>
  </si>
  <si>
    <t>Arruda Dos Vinhos (Freguesia)</t>
  </si>
  <si>
    <t>Fafe</t>
  </si>
  <si>
    <t>Fafe (Freguesia)</t>
  </si>
  <si>
    <t>Faro</t>
  </si>
  <si>
    <t>União Das Freguesias De Faro (Sé E São Pedro)</t>
  </si>
  <si>
    <t>Avis</t>
  </si>
  <si>
    <t>Avis (Freguesia)</t>
  </si>
  <si>
    <t>Felgueiras</t>
  </si>
  <si>
    <t>União Das Freguesias De Margaride (Santa Eulália), Várzea, Lagares, Varziela E Moure</t>
  </si>
  <si>
    <t>Azambuja</t>
  </si>
  <si>
    <t>Azambuja (Freguesia)</t>
  </si>
  <si>
    <t>Figueira Da Foz</t>
  </si>
  <si>
    <t>Buarcos e São Julião</t>
  </si>
  <si>
    <t>Baião</t>
  </si>
  <si>
    <t>União Das Freguesias De Campelo E Ovil</t>
  </si>
  <si>
    <t>Gondomar</t>
  </si>
  <si>
    <t>Rio Tinto</t>
  </si>
  <si>
    <t>Grândola</t>
  </si>
  <si>
    <t>União Das Freguesias De Grândola E Santa Margarida Da Serra</t>
  </si>
  <si>
    <t>Barrancos</t>
  </si>
  <si>
    <t>Barrancos (Freguesia)</t>
  </si>
  <si>
    <t>Guimarães</t>
  </si>
  <si>
    <t>Creixomil</t>
  </si>
  <si>
    <t>Ílhavo</t>
  </si>
  <si>
    <t>Ílhavo (São Salvador)</t>
  </si>
  <si>
    <t>Batalha</t>
  </si>
  <si>
    <t>Batalha (Freguesia)</t>
  </si>
  <si>
    <t>Lagoa (Faro)</t>
  </si>
  <si>
    <t>União Das Freguesias De Lagoa E Carvoeiro</t>
  </si>
  <si>
    <t>Beja</t>
  </si>
  <si>
    <t>União Das Freguesias De Beja (Santiago Maior E São João Baptista)</t>
  </si>
  <si>
    <t>Leiria</t>
  </si>
  <si>
    <t>União Das Freguesias De Leiria, Pousos, Barreira E Cortes</t>
  </si>
  <si>
    <t>Belmonte</t>
  </si>
  <si>
    <t>União Das Freguesias De Belmonte E Colmeal Da Torre</t>
  </si>
  <si>
    <t>Lisboa</t>
  </si>
  <si>
    <t>Lumiar</t>
  </si>
  <si>
    <t>Loulé</t>
  </si>
  <si>
    <t>Quarteira</t>
  </si>
  <si>
    <t>Bombarral</t>
  </si>
  <si>
    <t>União Das Freguesias Do Bombarral E Vale Covo</t>
  </si>
  <si>
    <t>Loures</t>
  </si>
  <si>
    <t>União Das Freguesias De Santa Iria De Azoia, São João Da Talha E Bobadela</t>
  </si>
  <si>
    <t>Borba</t>
  </si>
  <si>
    <t>Matriz (Borba)</t>
  </si>
  <si>
    <t>Lousada</t>
  </si>
  <si>
    <t>União Das Freguesias De Cristelos, Boim E Ordem</t>
  </si>
  <si>
    <t>Boticas</t>
  </si>
  <si>
    <t>Boticas E Granja</t>
  </si>
  <si>
    <t>Macedo De Cavaleiros</t>
  </si>
  <si>
    <t>Macedo De Cavaleiros (Freguesia)</t>
  </si>
  <si>
    <t>Mafra</t>
  </si>
  <si>
    <t>Mafra (Freguesia)</t>
  </si>
  <si>
    <t>Maia</t>
  </si>
  <si>
    <t>Cidade Da Maia</t>
  </si>
  <si>
    <t>Cabeceiras De Basto</t>
  </si>
  <si>
    <t>União Das Freguesias De Refojos De Basto, Outeiro E Painzela</t>
  </si>
  <si>
    <t>Marco De Canaveses</t>
  </si>
  <si>
    <t>Marco</t>
  </si>
  <si>
    <t>Cadaval</t>
  </si>
  <si>
    <t>União Das Freguesias Do Cadaval E Pêro Moniz</t>
  </si>
  <si>
    <t>Marinha Grande</t>
  </si>
  <si>
    <t>Marinha Grande (Freguesia)</t>
  </si>
  <si>
    <t>Matosinhos</t>
  </si>
  <si>
    <t>União Das Freguesias De São Mamede De Infesta E Senhora Da Hora</t>
  </si>
  <si>
    <t>Mirandela</t>
  </si>
  <si>
    <t>Mirandela (Freguesia)</t>
  </si>
  <si>
    <t>Campo Maior</t>
  </si>
  <si>
    <t>Nossa Senhora Da Expectação</t>
  </si>
  <si>
    <t>Moita</t>
  </si>
  <si>
    <t>União Das Freguesias De Baixa Da Banheira E Vale Da Amoreira</t>
  </si>
  <si>
    <t>Monção</t>
  </si>
  <si>
    <t>União Das Freguesias De Monção E Troviscoso</t>
  </si>
  <si>
    <t>Montemor-O-Velho</t>
  </si>
  <si>
    <t>Arazede</t>
  </si>
  <si>
    <t>Carregal Do Sal</t>
  </si>
  <si>
    <t>União Das Freguesias De Currelos, Papízios E Sobral</t>
  </si>
  <si>
    <t>Montijo</t>
  </si>
  <si>
    <t>União Das Freguesias De Montijo E Afonsoeiro</t>
  </si>
  <si>
    <t>Murtosa</t>
  </si>
  <si>
    <t>Murtosa (Freguesia)</t>
  </si>
  <si>
    <t>Nelas</t>
  </si>
  <si>
    <t>Nelas (Freguesia)</t>
  </si>
  <si>
    <t>Castanheira De Pêra</t>
  </si>
  <si>
    <t>União Das Freguesias De Castanheira De Pêra E Coentral</t>
  </si>
  <si>
    <t>Odivelas</t>
  </si>
  <si>
    <t>Odivelas Freguesia (Odivelas)</t>
  </si>
  <si>
    <t>Castelo Branco</t>
  </si>
  <si>
    <t>Castelo Branco Freguesia (Castelo Branco)</t>
  </si>
  <si>
    <t>Oeiras</t>
  </si>
  <si>
    <t>União Das Freguesias De Oeiras E São Julião Da Barra, Paço De Arcos E Caxias</t>
  </si>
  <si>
    <t>Castelo De Paiva</t>
  </si>
  <si>
    <t>União Das Freguesias De Sobrado E Bairros</t>
  </si>
  <si>
    <t>Oliveira De Azeméis</t>
  </si>
  <si>
    <t>União Das Freguesias De Oliveira De Azeméis, Santiago De Riba-Ul, Ul, Macinhata Da Seixa E Madail</t>
  </si>
  <si>
    <t>Castelo De Vide</t>
  </si>
  <si>
    <t>Santa Maria Da Devesa</t>
  </si>
  <si>
    <t>Oliveira De Frades</t>
  </si>
  <si>
    <t>União Das Freguesias De Oliveira De Frades, Souto De Lafões E Sejães</t>
  </si>
  <si>
    <t>Castro Daire</t>
  </si>
  <si>
    <t>Castro Daire (Freguesia)</t>
  </si>
  <si>
    <t>Oliveira Do Bairro</t>
  </si>
  <si>
    <t>Oiã</t>
  </si>
  <si>
    <t>Castro Marim</t>
  </si>
  <si>
    <t>Castro Marim (Freguesia)</t>
  </si>
  <si>
    <t>Ourém</t>
  </si>
  <si>
    <t>Fátima</t>
  </si>
  <si>
    <t>Castro Verde</t>
  </si>
  <si>
    <t>União Das Freguesias De Castro Verde E Casével</t>
  </si>
  <si>
    <t>Ovar</t>
  </si>
  <si>
    <t>União Das Freguesias De Ovar, São João, Arada E São Vicente De Pereira Jusã</t>
  </si>
  <si>
    <t>Celorico Da Beira</t>
  </si>
  <si>
    <t>União Das Freguesias De Celorico (São Pedro E Santa Maria) E Vila Boa Do Mondego</t>
  </si>
  <si>
    <t>Paços De Ferreira</t>
  </si>
  <si>
    <t>Paços De Ferreira (Freguesia)</t>
  </si>
  <si>
    <t>Celorico De Basto</t>
  </si>
  <si>
    <t>União Das Freguesias De Britelo, Gémeos E Ourilhe</t>
  </si>
  <si>
    <t>Palmela</t>
  </si>
  <si>
    <t>Pinhal Novo</t>
  </si>
  <si>
    <t>Chamusca</t>
  </si>
  <si>
    <t>União Das Freguesias Da Chamusca E Pinheiro Grande</t>
  </si>
  <si>
    <t>Paredes</t>
  </si>
  <si>
    <t>Paredes (Freguesia)</t>
  </si>
  <si>
    <t>Penacova</t>
  </si>
  <si>
    <t>Lorvão</t>
  </si>
  <si>
    <t>Cinfães</t>
  </si>
  <si>
    <t>Cinfães (Freguesia)</t>
  </si>
  <si>
    <t>Penafiel</t>
  </si>
  <si>
    <t>Penafiel (Freguesia)</t>
  </si>
  <si>
    <t>Pombal</t>
  </si>
  <si>
    <t>Pombal Freguesia (Pombal)</t>
  </si>
  <si>
    <t>Ponte De Lima</t>
  </si>
  <si>
    <t>Arca E Ponte De Lima</t>
  </si>
  <si>
    <t>Constância</t>
  </si>
  <si>
    <t>Santa Margarida Da Coutada</t>
  </si>
  <si>
    <t>Portimão</t>
  </si>
  <si>
    <t>Portimão (Freguesia)</t>
  </si>
  <si>
    <t>Porto</t>
  </si>
  <si>
    <t>Paranhos (Porto)</t>
  </si>
  <si>
    <t>Covilhã</t>
  </si>
  <si>
    <t>União Das Freguesias De Covilhã E Canhoso</t>
  </si>
  <si>
    <t>Póvoa De Lanhoso</t>
  </si>
  <si>
    <t>Póvoa De Lanhoso (Nossa Senhora Do Amparo)</t>
  </si>
  <si>
    <t>Crato</t>
  </si>
  <si>
    <t>União Das Freguesias De Crato E Mártires, Flor Da Rosa E Vale Do Peso</t>
  </si>
  <si>
    <t>Póvoa De Varzim</t>
  </si>
  <si>
    <t>União Das Freguesias Da Póvoa De Varzim, Beiriz E Argivai</t>
  </si>
  <si>
    <t>Cuba</t>
  </si>
  <si>
    <t>Cuba (Freguesia)</t>
  </si>
  <si>
    <t>Reguengos De Monsaraz</t>
  </si>
  <si>
    <t>Reguengos De Monsaraz (Freguesia)</t>
  </si>
  <si>
    <t>Elvas</t>
  </si>
  <si>
    <t>Assunção, Ajuda, Salvador E Santo Ildefonso</t>
  </si>
  <si>
    <t>Resende</t>
  </si>
  <si>
    <t>Resende (Freguesia)</t>
  </si>
  <si>
    <t>Entroncamento</t>
  </si>
  <si>
    <t>Nossa Senhora De Fátima</t>
  </si>
  <si>
    <t>Santa Maria Da Feira</t>
  </si>
  <si>
    <t>União Das Freguesias De Santa Maria Da Feira, Travanca, Sanfins E Espargo</t>
  </si>
  <si>
    <t>Santarém</t>
  </si>
  <si>
    <t>União Das Freguesias De Santarém (Marvila), Santa Iria Da Ribeira De Santarém, Santarém (São Salvador) E Santarém (São Nicolau)</t>
  </si>
  <si>
    <t>Santo Tirso</t>
  </si>
  <si>
    <t>União Das Freguesias De Santo Tirso, Couto (Santa Cristina E São Miguel) E Burgães</t>
  </si>
  <si>
    <t>São João Da Madeira</t>
  </si>
  <si>
    <t>São João Da Madeira (Freguesia)</t>
  </si>
  <si>
    <t>Estremoz</t>
  </si>
  <si>
    <t>União Das Freguesias De Estremoz (Santa Maria E Santo André)</t>
  </si>
  <si>
    <t>Seixal</t>
  </si>
  <si>
    <t>Amora</t>
  </si>
  <si>
    <t>Sesimbra</t>
  </si>
  <si>
    <t>Quinta Do Conde</t>
  </si>
  <si>
    <t>Setúbal</t>
  </si>
  <si>
    <t>Setúbal (São Sebastião)</t>
  </si>
  <si>
    <t>Silves</t>
  </si>
  <si>
    <t>Silves (Freguesia)</t>
  </si>
  <si>
    <t>Sintra</t>
  </si>
  <si>
    <t>Algueirão-Mem Martins</t>
  </si>
  <si>
    <t>Ferreira Do Alentejo</t>
  </si>
  <si>
    <t>União Das Freguesias De Ferreira Do Alentejo E Canhestros</t>
  </si>
  <si>
    <t>Soure</t>
  </si>
  <si>
    <t>Soure (Freguesia)</t>
  </si>
  <si>
    <t>Ferreira Do Zêzere</t>
  </si>
  <si>
    <t>Ferreira Do Zêzere (Freguesia)</t>
  </si>
  <si>
    <t>Tomar</t>
  </si>
  <si>
    <t>União Das Freguesias De Tomar (São João Baptista) E Santa Maria Dos Olivais</t>
  </si>
  <si>
    <t>Torre De Moncorvo</t>
  </si>
  <si>
    <t>Torre De Moncorvo (Freguesia)</t>
  </si>
  <si>
    <t>Figueira De Castelo Rodrigo</t>
  </si>
  <si>
    <t>Figueira De Castelo Rodrigo (Freguesia)</t>
  </si>
  <si>
    <t>Torres Novas</t>
  </si>
  <si>
    <t>União Das Freguesias De Torres Novas (São Pedro), Lapas E Ribeira Branca</t>
  </si>
  <si>
    <t>Figueiró Dos Vinhos</t>
  </si>
  <si>
    <t>União Das Freguesias De Figueiró Dos Vinhos E Bairradas</t>
  </si>
  <si>
    <t>Torres Vedras</t>
  </si>
  <si>
    <t>União Das Freguesias De Torres Vedras (São Pedro, Santiago, Santa Maria Do Castelo E São Miguel) E Matacães</t>
  </si>
  <si>
    <t>Fornos De Algodres</t>
  </si>
  <si>
    <t>Fornos De Algodres (Freguesia)</t>
  </si>
  <si>
    <t>Trofa</t>
  </si>
  <si>
    <t>União Das Freguesias De Bougado (São Martinho E Santiago)</t>
  </si>
  <si>
    <t>Freixo De Espada À Cinta</t>
  </si>
  <si>
    <t>União Das Freguesias De Freixo De Espada À Cinta E Mazouco</t>
  </si>
  <si>
    <t>Vagos</t>
  </si>
  <si>
    <t>União Das Freguesias De Vagos E Santo António</t>
  </si>
  <si>
    <t>Fronteira</t>
  </si>
  <si>
    <t>Fronteira (Freguesia)</t>
  </si>
  <si>
    <t>Vale De Cambra</t>
  </si>
  <si>
    <t>São Pedro De Castelões</t>
  </si>
  <si>
    <t>Fundão</t>
  </si>
  <si>
    <t>União Das Freguesias De Fundão, Valverde, Donas, Aldeia De Joanes E Aldeia Nova Do Cabo</t>
  </si>
  <si>
    <t>Valongo</t>
  </si>
  <si>
    <t>Ermesinde</t>
  </si>
  <si>
    <t>Gavião</t>
  </si>
  <si>
    <t>União Das Freguesias De Gavião E Atalaia</t>
  </si>
  <si>
    <t>Viana Do Castelo</t>
  </si>
  <si>
    <t>União Das Freguesias De Viana Do Castelo (Santa Maria Maior E Monserrate) E Meadela</t>
  </si>
  <si>
    <t>Góis</t>
  </si>
  <si>
    <t>Góis (Freguesia)</t>
  </si>
  <si>
    <t>Vila Do Conde</t>
  </si>
  <si>
    <t>Vila Do Conde (Freguesia)</t>
  </si>
  <si>
    <t>Golegã</t>
  </si>
  <si>
    <t>Golegã (Freguesia)</t>
  </si>
  <si>
    <t>Vila Franca De Xira</t>
  </si>
  <si>
    <t>União Das Freguesias De Póvoa De Santa Iria E Forte Da Casa</t>
  </si>
  <si>
    <t>Vila Nova De Famalicão</t>
  </si>
  <si>
    <t>União Das Freguesias De Vila Nova De Famalicão E Calendário</t>
  </si>
  <si>
    <t>Gouveia</t>
  </si>
  <si>
    <t>União Das Freguesias De Gouveia (São Pedro E São Julião)</t>
  </si>
  <si>
    <t>Vila Nova De Gaia</t>
  </si>
  <si>
    <t>União Das Freguesias De Mafamude E Vilar Do Paraíso</t>
  </si>
  <si>
    <t>Vila Pouca De Aguiar</t>
  </si>
  <si>
    <t>Vila Pouca De Aguiar (Freguesia)</t>
  </si>
  <si>
    <t>Guarda</t>
  </si>
  <si>
    <t>Guarda (Freguesia)</t>
  </si>
  <si>
    <t>Vila Real</t>
  </si>
  <si>
    <t>União Das Freguesias De Vila Real (Nossa Senhora Da Conceição, São Pedro E São Dinis)</t>
  </si>
  <si>
    <t>Vila Real De Santo António</t>
  </si>
  <si>
    <t>Vila Real De Santo António (Freguesia)</t>
  </si>
  <si>
    <t>Idanha-A-Nova</t>
  </si>
  <si>
    <t>União Das Freguesias De Idanha-A-Nova E Alcafozes</t>
  </si>
  <si>
    <t>Vila Verde</t>
  </si>
  <si>
    <t>Vila Verde E Barbudo</t>
  </si>
  <si>
    <t>Viseu</t>
  </si>
  <si>
    <t>União Das Freguesias De Viseu</t>
  </si>
  <si>
    <t>Vizela</t>
  </si>
  <si>
    <t>União Das Freguesias De Caldas De Vizela (São Miguel E São João)</t>
  </si>
  <si>
    <t>Lagos</t>
  </si>
  <si>
    <t>União Das Freguesias De Lagos (São Sebastião E Santa Maria)</t>
  </si>
  <si>
    <t>Lamego</t>
  </si>
  <si>
    <t>Lamego (Almacave E Sé)</t>
  </si>
  <si>
    <t>Lourinhã</t>
  </si>
  <si>
    <t>União Das Freguesias De Lourinhã E Atalaia</t>
  </si>
  <si>
    <t>Lousã</t>
  </si>
  <si>
    <t>União Das Freguesias De Lousã E Vilarinho</t>
  </si>
  <si>
    <t>Mação</t>
  </si>
  <si>
    <t>União Das Freguesias De Mação, Penhascoso E Aboboreira</t>
  </si>
  <si>
    <t>Mangualde</t>
  </si>
  <si>
    <t>União Das Freguesias De Mangualde, Mesquitela E Cunha Alta</t>
  </si>
  <si>
    <t>Manteigas</t>
  </si>
  <si>
    <t>Manteigas (São Pedro)</t>
  </si>
  <si>
    <t>Marvão</t>
  </si>
  <si>
    <t>São Salvador Da Aramenha</t>
  </si>
  <si>
    <t>Mealhada</t>
  </si>
  <si>
    <t>União Das Freguesias Da Mealhada, Ventosa Do Bairro E Antes</t>
  </si>
  <si>
    <t>Meda</t>
  </si>
  <si>
    <t>União Das Freguesias De Mêda, Outeiro De Gatos E Fonte Longa</t>
  </si>
  <si>
    <t>Melgaço</t>
  </si>
  <si>
    <t>União Das Freguesias De Vila E Roussas</t>
  </si>
  <si>
    <t>Mértola</t>
  </si>
  <si>
    <t>Mértola (Freguesia)</t>
  </si>
  <si>
    <t>Mesão Frio</t>
  </si>
  <si>
    <t>Mesão Frio (Santo André)</t>
  </si>
  <si>
    <t>Mira</t>
  </si>
  <si>
    <t>Mira (Freguesia)</t>
  </si>
  <si>
    <t>Miranda Do Corvo</t>
  </si>
  <si>
    <t>Miranda Do Corvo (Freguesia)</t>
  </si>
  <si>
    <t>Miranda Do Douro</t>
  </si>
  <si>
    <t>Miranda Do Douro (Freguesia)</t>
  </si>
  <si>
    <t>Mogadouro</t>
  </si>
  <si>
    <t>União Das Freguesias De Mogadouro, Valverde, Vale De Porco E Vilar De Rei</t>
  </si>
  <si>
    <t>Moimenta Da Beira</t>
  </si>
  <si>
    <t>Moimenta Da Beira (Freguesia)</t>
  </si>
  <si>
    <t>Monchique</t>
  </si>
  <si>
    <t>Monchique (Freguesia)</t>
  </si>
  <si>
    <t>Mondim De Basto</t>
  </si>
  <si>
    <t>Mondim De Basto (Freguesia)</t>
  </si>
  <si>
    <t>Monforte</t>
  </si>
  <si>
    <t>Monforte (Freguesia)</t>
  </si>
  <si>
    <t>Montalegre</t>
  </si>
  <si>
    <t>União Das Freguesias De Montalegre E Padroso</t>
  </si>
  <si>
    <t>Montemor-O-Novo</t>
  </si>
  <si>
    <t>União Das Freguesias De Nossa Senhora Da Vila, Nossa Senhora Do Bispo E Silveiras</t>
  </si>
  <si>
    <t>Mora</t>
  </si>
  <si>
    <t>Mora (Freguesia)</t>
  </si>
  <si>
    <t>Mortágua</t>
  </si>
  <si>
    <t>União Das Freguesias De Mortágua, Vale De Remígio, Cortegaça E Almaça</t>
  </si>
  <si>
    <t>Moura</t>
  </si>
  <si>
    <t>União Das Freguesias De Moura (Santo Agostinho E São João Baptista) E Santo Amador</t>
  </si>
  <si>
    <t>Mourão</t>
  </si>
  <si>
    <t>Mourão (Freguesia)</t>
  </si>
  <si>
    <t>Murça</t>
  </si>
  <si>
    <t>Murça (Freguesia)</t>
  </si>
  <si>
    <t>Nazaré</t>
  </si>
  <si>
    <t>Nazaré (Freguesia)</t>
  </si>
  <si>
    <t>Nisa</t>
  </si>
  <si>
    <t>União Das Freguesias De Espírito Santo, Nossa Senhora Da Graça E São Simão</t>
  </si>
  <si>
    <t>Óbidos</t>
  </si>
  <si>
    <t>Santa Maria, São Pedro E Sobral Da Lagoa</t>
  </si>
  <si>
    <t>Odemira</t>
  </si>
  <si>
    <t>São Teotónio</t>
  </si>
  <si>
    <t>Oleiros</t>
  </si>
  <si>
    <t>Oleiros-Amieira</t>
  </si>
  <si>
    <t>Olhão</t>
  </si>
  <si>
    <t>Quelfes</t>
  </si>
  <si>
    <t>Oliveira Do Hospital</t>
  </si>
  <si>
    <t>União Das Freguesias De Oliveira Do Hospital E São Paio De Gramaços</t>
  </si>
  <si>
    <t>Ourique</t>
  </si>
  <si>
    <t>Ourique (Freguesia)</t>
  </si>
  <si>
    <t>Pampilhosa Da Serra</t>
  </si>
  <si>
    <t>Pampilhosa Da Serra (Freguesia)</t>
  </si>
  <si>
    <t>Paredes De Coura</t>
  </si>
  <si>
    <t>União Das Freguesias De Paredes De Coura E Resende</t>
  </si>
  <si>
    <t>Pedrógão Grande</t>
  </si>
  <si>
    <t>Pedrógão Grande (Freguesia)</t>
  </si>
  <si>
    <t>Penalva Do Castelo</t>
  </si>
  <si>
    <t>Ínsua</t>
  </si>
  <si>
    <t>Penamacor</t>
  </si>
  <si>
    <t>Penamacor (Freguesia)</t>
  </si>
  <si>
    <t>Penedono</t>
  </si>
  <si>
    <t>União Das Freguesias De Penedono E Granja</t>
  </si>
  <si>
    <t>Penela</t>
  </si>
  <si>
    <t>União Das Freguesias De São Miguel, Santa Eufémia E Rabaçal</t>
  </si>
  <si>
    <t>Peniche</t>
  </si>
  <si>
    <t>Peniche (Freguesia)</t>
  </si>
  <si>
    <t>Peso Da Régua</t>
  </si>
  <si>
    <t>União Das Freguesias De Peso Da Régua E Godim</t>
  </si>
  <si>
    <t>Pinhel</t>
  </si>
  <si>
    <t>Pinhel (Freguesia)</t>
  </si>
  <si>
    <t>Ponte Da Barca</t>
  </si>
  <si>
    <t>União Das Freguesias De Ponte Da Barca, Vila Nova De Muía E Paço Vedro De Magalhães</t>
  </si>
  <si>
    <t>Ponte De Sor</t>
  </si>
  <si>
    <t>União Das Freguesias De Ponte De Sor, Tramaga E Vale De Açor</t>
  </si>
  <si>
    <t>Portalegre</t>
  </si>
  <si>
    <t>União Das Freguesias Da Sé E São Lourenço</t>
  </si>
  <si>
    <t>Portel</t>
  </si>
  <si>
    <t>Portel (Freguesia)</t>
  </si>
  <si>
    <t>Porto De Mós</t>
  </si>
  <si>
    <t>Porto De Mós - São João Baptista E São Pedro</t>
  </si>
  <si>
    <t>Proença-A-Nova</t>
  </si>
  <si>
    <t>União Das Freguesias De Proença-A-Nova E Peral</t>
  </si>
  <si>
    <t>Redondo</t>
  </si>
  <si>
    <t>Redondo (Freguesia)</t>
  </si>
  <si>
    <t>Ribeira De Pena</t>
  </si>
  <si>
    <t>União Das Freguesias De Ribeira De Pena (Salvador) E Santo Aleixo De Além-Tâmega</t>
  </si>
  <si>
    <t>Rio Maior</t>
  </si>
  <si>
    <t>Rio Maior (Freguesia)</t>
  </si>
  <si>
    <t>Sabrosa</t>
  </si>
  <si>
    <t>Sabrosa (Freguesia)</t>
  </si>
  <si>
    <t>Sabugal</t>
  </si>
  <si>
    <t>União Das Freguesias Do Sabugal E Aldeia De Santo António</t>
  </si>
  <si>
    <t>Salvaterra De Magos</t>
  </si>
  <si>
    <t>União Das Freguesias De Salvaterra De Magos E Foros De Salvaterra</t>
  </si>
  <si>
    <t>Santa Comba Dão</t>
  </si>
  <si>
    <t>União Das Freguesias De Santa Comba Dão E Couto Do Mosteiro</t>
  </si>
  <si>
    <t>Santa Marta De Penaguião</t>
  </si>
  <si>
    <t>União Das Freguesias De Lobrigos (São Miguel E São João Baptista) E Sanhoane</t>
  </si>
  <si>
    <t>Santiago Do Cacém</t>
  </si>
  <si>
    <t>Santo André (Santiago Do Cacém)</t>
  </si>
  <si>
    <t>São Brás De Alportel</t>
  </si>
  <si>
    <t>São Brás De Alportel (Freguesia)</t>
  </si>
  <si>
    <t>São João Da Pesqueira</t>
  </si>
  <si>
    <t>União Das Freguesias De São João Da Pesqueira E Várzea De Trevões</t>
  </si>
  <si>
    <t>São Pedro Do Sul</t>
  </si>
  <si>
    <t>União Das Freguesias De São Pedro Do Sul, Várzea E Baiões</t>
  </si>
  <si>
    <t>Sardoal</t>
  </si>
  <si>
    <t>Sardoal (Freguesia)</t>
  </si>
  <si>
    <t>Sátão</t>
  </si>
  <si>
    <t>Sátão (Freguesia)</t>
  </si>
  <si>
    <t>Seia</t>
  </si>
  <si>
    <t>União Das Freguesias De Seia, São Romão E Lapa Dos Dinheiros</t>
  </si>
  <si>
    <t>Sernancelhe</t>
  </si>
  <si>
    <t>União Das Freguesias De Sernancelhe E Sarzeda</t>
  </si>
  <si>
    <t>Serpa</t>
  </si>
  <si>
    <t>União Das Freguesias De Serpa (Salvador E Santa Maria)</t>
  </si>
  <si>
    <t>Sertã</t>
  </si>
  <si>
    <t>Sertã (Freguesia)</t>
  </si>
  <si>
    <t>Sever Do Vouga</t>
  </si>
  <si>
    <t>Sever Do Vouga (Freguesia)</t>
  </si>
  <si>
    <t>Sines</t>
  </si>
  <si>
    <t>Sines (Freguesia)</t>
  </si>
  <si>
    <t>Sobral De Monte Agraço</t>
  </si>
  <si>
    <t>Santo Quintino</t>
  </si>
  <si>
    <t>Sousel</t>
  </si>
  <si>
    <t>Sousel (Freguesia)</t>
  </si>
  <si>
    <t>Tábua</t>
  </si>
  <si>
    <t>Tábua Freguesia (Tábua)</t>
  </si>
  <si>
    <t>Tabuaço</t>
  </si>
  <si>
    <t>Tabuaço (Freguesia)</t>
  </si>
  <si>
    <t>Tarouca</t>
  </si>
  <si>
    <t>União Das Freguesias De Tarouca E Dálvares</t>
  </si>
  <si>
    <t>Tavira</t>
  </si>
  <si>
    <t>União Das Freguesias De Tavira (Santa Maria E Santiago)</t>
  </si>
  <si>
    <t>Terras De Bouro</t>
  </si>
  <si>
    <t>Vilar Da Veiga</t>
  </si>
  <si>
    <t>Tondela</t>
  </si>
  <si>
    <t>União Das Freguesias De Tondela E Nandufe</t>
  </si>
  <si>
    <t>Trancoso</t>
  </si>
  <si>
    <t>União Das Freguesias De Trancoso (São Pedro E Santa Maria) E Souto Maior</t>
  </si>
  <si>
    <t>Valença</t>
  </si>
  <si>
    <t>União Das Freguesias De Valença, Cristelo Covo E Arão</t>
  </si>
  <si>
    <t>Valpaços</t>
  </si>
  <si>
    <t>Valpaços E Sanfins</t>
  </si>
  <si>
    <t>Vendas Novas</t>
  </si>
  <si>
    <t>Vendas Novas (Freguesia)</t>
  </si>
  <si>
    <t>Viana Do Alentejo</t>
  </si>
  <si>
    <t>Viana Do Alentejo (Freguesia)</t>
  </si>
  <si>
    <t>Vidigueira</t>
  </si>
  <si>
    <t>Vidigueira (Freguesia)</t>
  </si>
  <si>
    <t>Vieira Do Minho</t>
  </si>
  <si>
    <t>Vieira Do Minho (Freguesia)</t>
  </si>
  <si>
    <t>Vila De Rei</t>
  </si>
  <si>
    <t>Vila De Rei (Freguesia)</t>
  </si>
  <si>
    <t>Vila Do Bispo</t>
  </si>
  <si>
    <t>Sagres</t>
  </si>
  <si>
    <t>Vila Flor</t>
  </si>
  <si>
    <t>União Das Freguesias De Vila Flor E Nabo</t>
  </si>
  <si>
    <t>Vila Nova Da Barquinha</t>
  </si>
  <si>
    <t>Vila Nova Da Barquinha (Freguesia)</t>
  </si>
  <si>
    <t>Vila Nova De Cerveira</t>
  </si>
  <si>
    <t>União Das Freguesias De Vila Nova De Cerveira E Lovelhe</t>
  </si>
  <si>
    <t>Vila Nova De Foz Côa</t>
  </si>
  <si>
    <t>Vila Nova De Foz Côa (Freguesia)</t>
  </si>
  <si>
    <t>Vila Nova De Paiva</t>
  </si>
  <si>
    <t>União Das Freguesias De Vila Nova De Paiva, Alhais E Fráguas</t>
  </si>
  <si>
    <t>Vila Nova De Poiares</t>
  </si>
  <si>
    <t>Poiares (Santo André)</t>
  </si>
  <si>
    <t>Vila Velha De Ródão</t>
  </si>
  <si>
    <t>Vila Velha De Ródão (Freguesia)</t>
  </si>
  <si>
    <t>Vila Viçosa</t>
  </si>
  <si>
    <t>Nossa Senhora Da Conceição E São Bartolomeu</t>
  </si>
  <si>
    <t>Vimioso</t>
  </si>
  <si>
    <t>Vimioso (Freguesia)</t>
  </si>
  <si>
    <t>Vinhais</t>
  </si>
  <si>
    <t>Vinhais (Freguesia)</t>
  </si>
  <si>
    <t>Vouzela</t>
  </si>
  <si>
    <t>União Das Freguesias De Vouzela E Paços De Vilharigues</t>
  </si>
  <si>
    <t>Soma de Infetados</t>
  </si>
  <si>
    <t>Rótulos de Coluna</t>
  </si>
  <si>
    <t>Rótulos de Linha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</si>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</sst>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1" fillId="0" borderId="0" xfId="0" applyFont="1" applyFill="1" applyAlignment="1">
      <alignment horizontal="left"/>
    </xf>
    <xf numFmtId="164" fontId="1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  <xf numFmtId="14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4" formatCode="0.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4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alignment horizontal="left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PORTUGAL.xlsx]Folha1!Tabela Dinâmica2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Folha1!$B$3:$B$4</c:f>
              <c:strCache>
                <c:ptCount val="1"/>
                <c:pt idx="0">
                  <c:v>Gondomar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Folha1!$A$5:$A$15</c:f>
              <c:strCache>
                <c:ptCount val="10"/>
                <c:pt idx="0">
                  <c:v>24/03/2020</c:v>
                </c:pt>
                <c:pt idx="1">
                  <c:v>25/03/2020</c:v>
                </c:pt>
                <c:pt idx="2">
                  <c:v>26/03/2020</c:v>
                </c:pt>
                <c:pt idx="3">
                  <c:v>27/03/2020</c:v>
                </c:pt>
                <c:pt idx="4">
                  <c:v>28/03/2020</c:v>
                </c:pt>
                <c:pt idx="5">
                  <c:v>29/03/2020</c:v>
                </c:pt>
                <c:pt idx="6">
                  <c:v>30/03/2020</c:v>
                </c:pt>
                <c:pt idx="7">
                  <c:v>31/03/2020</c:v>
                </c:pt>
                <c:pt idx="8">
                  <c:v>01/04/2020</c:v>
                </c:pt>
                <c:pt idx="9">
                  <c:v>02/04/2020</c:v>
                </c:pt>
              </c:strCache>
            </c:strRef>
          </c:cat>
          <c:val>
            <c:numRef>
              <c:f>Folha1!$B$5:$B$15</c:f>
              <c:numCache>
                <c:formatCode>General</c:formatCode>
                <c:ptCount val="10"/>
                <c:pt idx="0">
                  <c:v>56</c:v>
                </c:pt>
                <c:pt idx="1">
                  <c:v>62</c:v>
                </c:pt>
                <c:pt idx="2">
                  <c:v>114</c:v>
                </c:pt>
                <c:pt idx="3">
                  <c:v>149</c:v>
                </c:pt>
                <c:pt idx="4">
                  <c:v>153</c:v>
                </c:pt>
                <c:pt idx="5">
                  <c:v>242</c:v>
                </c:pt>
                <c:pt idx="6">
                  <c:v>276</c:v>
                </c:pt>
                <c:pt idx="7">
                  <c:v>298</c:v>
                </c:pt>
                <c:pt idx="8">
                  <c:v>337</c:v>
                </c:pt>
                <c:pt idx="9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6-496B-B8C4-D81902FF7F74}"/>
            </c:ext>
          </c:extLst>
        </c:ser>
        <c:ser>
          <c:idx val="1"/>
          <c:order val="1"/>
          <c:tx>
            <c:strRef>
              <c:f>Folha1!$C$3:$C$4</c:f>
              <c:strCache>
                <c:ptCount val="1"/>
                <c:pt idx="0">
                  <c:v>Lisboa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Folha1!$A$5:$A$15</c:f>
              <c:strCache>
                <c:ptCount val="10"/>
                <c:pt idx="0">
                  <c:v>24/03/2020</c:v>
                </c:pt>
                <c:pt idx="1">
                  <c:v>25/03/2020</c:v>
                </c:pt>
                <c:pt idx="2">
                  <c:v>26/03/2020</c:v>
                </c:pt>
                <c:pt idx="3">
                  <c:v>27/03/2020</c:v>
                </c:pt>
                <c:pt idx="4">
                  <c:v>28/03/2020</c:v>
                </c:pt>
                <c:pt idx="5">
                  <c:v>29/03/2020</c:v>
                </c:pt>
                <c:pt idx="6">
                  <c:v>30/03/2020</c:v>
                </c:pt>
                <c:pt idx="7">
                  <c:v>31/03/2020</c:v>
                </c:pt>
                <c:pt idx="8">
                  <c:v>01/04/2020</c:v>
                </c:pt>
                <c:pt idx="9">
                  <c:v>02/04/2020</c:v>
                </c:pt>
              </c:strCache>
            </c:strRef>
          </c:cat>
          <c:val>
            <c:numRef>
              <c:f>Folha1!$C$5:$C$15</c:f>
              <c:numCache>
                <c:formatCode>General</c:formatCode>
                <c:ptCount val="10"/>
                <c:pt idx="0">
                  <c:v>175</c:v>
                </c:pt>
                <c:pt idx="1">
                  <c:v>187</c:v>
                </c:pt>
                <c:pt idx="2">
                  <c:v>284</c:v>
                </c:pt>
                <c:pt idx="3">
                  <c:v>284</c:v>
                </c:pt>
                <c:pt idx="4">
                  <c:v>366</c:v>
                </c:pt>
                <c:pt idx="5">
                  <c:v>594</c:v>
                </c:pt>
                <c:pt idx="6">
                  <c:v>633</c:v>
                </c:pt>
                <c:pt idx="7">
                  <c:v>505</c:v>
                </c:pt>
                <c:pt idx="8">
                  <c:v>546</c:v>
                </c:pt>
                <c:pt idx="9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A6-496B-B8C4-D81902FF7F74}"/>
            </c:ext>
          </c:extLst>
        </c:ser>
        <c:ser>
          <c:idx val="2"/>
          <c:order val="2"/>
          <c:tx>
            <c:strRef>
              <c:f>Folha1!$D$3:$D$4</c:f>
              <c:strCache>
                <c:ptCount val="1"/>
                <c:pt idx="0">
                  <c:v>Matosinhos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Folha1!$A$5:$A$15</c:f>
              <c:strCache>
                <c:ptCount val="10"/>
                <c:pt idx="0">
                  <c:v>24/03/2020</c:v>
                </c:pt>
                <c:pt idx="1">
                  <c:v>25/03/2020</c:v>
                </c:pt>
                <c:pt idx="2">
                  <c:v>26/03/2020</c:v>
                </c:pt>
                <c:pt idx="3">
                  <c:v>27/03/2020</c:v>
                </c:pt>
                <c:pt idx="4">
                  <c:v>28/03/2020</c:v>
                </c:pt>
                <c:pt idx="5">
                  <c:v>29/03/2020</c:v>
                </c:pt>
                <c:pt idx="6">
                  <c:v>30/03/2020</c:v>
                </c:pt>
                <c:pt idx="7">
                  <c:v>31/03/2020</c:v>
                </c:pt>
                <c:pt idx="8">
                  <c:v>01/04/2020</c:v>
                </c:pt>
                <c:pt idx="9">
                  <c:v>02/04/2020</c:v>
                </c:pt>
              </c:strCache>
            </c:strRef>
          </c:cat>
          <c:val>
            <c:numRef>
              <c:f>Folha1!$D$5:$D$15</c:f>
              <c:numCache>
                <c:formatCode>General</c:formatCode>
                <c:ptCount val="10"/>
                <c:pt idx="0">
                  <c:v>54</c:v>
                </c:pt>
                <c:pt idx="1">
                  <c:v>56</c:v>
                </c:pt>
                <c:pt idx="2">
                  <c:v>81</c:v>
                </c:pt>
                <c:pt idx="3">
                  <c:v>107</c:v>
                </c:pt>
                <c:pt idx="4">
                  <c:v>189</c:v>
                </c:pt>
                <c:pt idx="5">
                  <c:v>254</c:v>
                </c:pt>
                <c:pt idx="6">
                  <c:v>295</c:v>
                </c:pt>
                <c:pt idx="7">
                  <c:v>273</c:v>
                </c:pt>
                <c:pt idx="8">
                  <c:v>303</c:v>
                </c:pt>
                <c:pt idx="9">
                  <c:v>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A6-496B-B8C4-D81902FF7F74}"/>
            </c:ext>
          </c:extLst>
        </c:ser>
        <c:ser>
          <c:idx val="3"/>
          <c:order val="3"/>
          <c:tx>
            <c:strRef>
              <c:f>Folha1!$E$3:$E$4</c:f>
              <c:strCache>
                <c:ptCount val="1"/>
                <c:pt idx="0">
                  <c:v>Ovar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Folha1!$A$5:$A$15</c:f>
              <c:strCache>
                <c:ptCount val="10"/>
                <c:pt idx="0">
                  <c:v>24/03/2020</c:v>
                </c:pt>
                <c:pt idx="1">
                  <c:v>25/03/2020</c:v>
                </c:pt>
                <c:pt idx="2">
                  <c:v>26/03/2020</c:v>
                </c:pt>
                <c:pt idx="3">
                  <c:v>27/03/2020</c:v>
                </c:pt>
                <c:pt idx="4">
                  <c:v>28/03/2020</c:v>
                </c:pt>
                <c:pt idx="5">
                  <c:v>29/03/2020</c:v>
                </c:pt>
                <c:pt idx="6">
                  <c:v>30/03/2020</c:v>
                </c:pt>
                <c:pt idx="7">
                  <c:v>31/03/2020</c:v>
                </c:pt>
                <c:pt idx="8">
                  <c:v>01/04/2020</c:v>
                </c:pt>
                <c:pt idx="9">
                  <c:v>02/04/2020</c:v>
                </c:pt>
              </c:strCache>
            </c:strRef>
          </c:cat>
          <c:val>
            <c:numRef>
              <c:f>Folha1!$E$5:$E$15</c:f>
              <c:numCache>
                <c:formatCode>General</c:formatCode>
                <c:ptCount val="10"/>
                <c:pt idx="0">
                  <c:v>55</c:v>
                </c:pt>
                <c:pt idx="1">
                  <c:v>58</c:v>
                </c:pt>
                <c:pt idx="2">
                  <c:v>119</c:v>
                </c:pt>
                <c:pt idx="3">
                  <c:v>145</c:v>
                </c:pt>
                <c:pt idx="4">
                  <c:v>145</c:v>
                </c:pt>
                <c:pt idx="5">
                  <c:v>159</c:v>
                </c:pt>
                <c:pt idx="6">
                  <c:v>241</c:v>
                </c:pt>
                <c:pt idx="7">
                  <c:v>159</c:v>
                </c:pt>
                <c:pt idx="8">
                  <c:v>194</c:v>
                </c:pt>
                <c:pt idx="9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A6-496B-B8C4-D81902FF7F74}"/>
            </c:ext>
          </c:extLst>
        </c:ser>
        <c:ser>
          <c:idx val="4"/>
          <c:order val="4"/>
          <c:tx>
            <c:strRef>
              <c:f>Folha1!$F$3:$F$4</c:f>
              <c:strCache>
                <c:ptCount val="1"/>
                <c:pt idx="0">
                  <c:v>Porto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Folha1!$A$5:$A$15</c:f>
              <c:strCache>
                <c:ptCount val="10"/>
                <c:pt idx="0">
                  <c:v>24/03/2020</c:v>
                </c:pt>
                <c:pt idx="1">
                  <c:v>25/03/2020</c:v>
                </c:pt>
                <c:pt idx="2">
                  <c:v>26/03/2020</c:v>
                </c:pt>
                <c:pt idx="3">
                  <c:v>27/03/2020</c:v>
                </c:pt>
                <c:pt idx="4">
                  <c:v>28/03/2020</c:v>
                </c:pt>
                <c:pt idx="5">
                  <c:v>29/03/2020</c:v>
                </c:pt>
                <c:pt idx="6">
                  <c:v>30/03/2020</c:v>
                </c:pt>
                <c:pt idx="7">
                  <c:v>31/03/2020</c:v>
                </c:pt>
                <c:pt idx="8">
                  <c:v>01/04/2020</c:v>
                </c:pt>
                <c:pt idx="9">
                  <c:v>02/04/2020</c:v>
                </c:pt>
              </c:strCache>
            </c:strRef>
          </c:cat>
          <c:val>
            <c:numRef>
              <c:f>Folha1!$F$5:$F$15</c:f>
              <c:numCache>
                <c:formatCode>General</c:formatCode>
                <c:ptCount val="10"/>
                <c:pt idx="0">
                  <c:v>126</c:v>
                </c:pt>
                <c:pt idx="1">
                  <c:v>137</c:v>
                </c:pt>
                <c:pt idx="2">
                  <c:v>259</c:v>
                </c:pt>
                <c:pt idx="3">
                  <c:v>317</c:v>
                </c:pt>
                <c:pt idx="4">
                  <c:v>343</c:v>
                </c:pt>
                <c:pt idx="5">
                  <c:v>417</c:v>
                </c:pt>
                <c:pt idx="6">
                  <c:v>941</c:v>
                </c:pt>
                <c:pt idx="7">
                  <c:v>462</c:v>
                </c:pt>
                <c:pt idx="8">
                  <c:v>505</c:v>
                </c:pt>
                <c:pt idx="9">
                  <c:v>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8A6-496B-B8C4-D81902FF7F74}"/>
            </c:ext>
          </c:extLst>
        </c:ser>
        <c:ser>
          <c:idx val="5"/>
          <c:order val="5"/>
          <c:tx>
            <c:strRef>
              <c:f>Folha1!$G$3:$G$4</c:f>
              <c:strCache>
                <c:ptCount val="1"/>
                <c:pt idx="0">
                  <c:v>Vila Nova De Gaia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Folha1!$A$5:$A$15</c:f>
              <c:strCache>
                <c:ptCount val="10"/>
                <c:pt idx="0">
                  <c:v>24/03/2020</c:v>
                </c:pt>
                <c:pt idx="1">
                  <c:v>25/03/2020</c:v>
                </c:pt>
                <c:pt idx="2">
                  <c:v>26/03/2020</c:v>
                </c:pt>
                <c:pt idx="3">
                  <c:v>27/03/2020</c:v>
                </c:pt>
                <c:pt idx="4">
                  <c:v>28/03/2020</c:v>
                </c:pt>
                <c:pt idx="5">
                  <c:v>29/03/2020</c:v>
                </c:pt>
                <c:pt idx="6">
                  <c:v>30/03/2020</c:v>
                </c:pt>
                <c:pt idx="7">
                  <c:v>31/03/2020</c:v>
                </c:pt>
                <c:pt idx="8">
                  <c:v>01/04/2020</c:v>
                </c:pt>
                <c:pt idx="9">
                  <c:v>02/04/2020</c:v>
                </c:pt>
              </c:strCache>
            </c:strRef>
          </c:cat>
          <c:val>
            <c:numRef>
              <c:f>Folha1!$G$5:$G$15</c:f>
              <c:numCache>
                <c:formatCode>General</c:formatCode>
                <c:ptCount val="10"/>
                <c:pt idx="0">
                  <c:v>68</c:v>
                </c:pt>
                <c:pt idx="1">
                  <c:v>83</c:v>
                </c:pt>
                <c:pt idx="2">
                  <c:v>163</c:v>
                </c:pt>
                <c:pt idx="3">
                  <c:v>262</c:v>
                </c:pt>
                <c:pt idx="4">
                  <c:v>262</c:v>
                </c:pt>
                <c:pt idx="5">
                  <c:v>351</c:v>
                </c:pt>
                <c:pt idx="6">
                  <c:v>344</c:v>
                </c:pt>
                <c:pt idx="7">
                  <c:v>338</c:v>
                </c:pt>
                <c:pt idx="8">
                  <c:v>387</c:v>
                </c:pt>
                <c:pt idx="9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8A6-496B-B8C4-D81902FF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121472"/>
        <c:axId val="241123768"/>
      </c:lineChart>
      <c:catAx>
        <c:axId val="24112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1123768"/>
        <c:crosses val="autoZero"/>
        <c:auto val="1"/>
        <c:lblAlgn val="ctr"/>
        <c:lblOffset val="100"/>
        <c:noMultiLvlLbl val="0"/>
      </c:catAx>
      <c:valAx>
        <c:axId val="24112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112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</xdr:colOff>
      <xdr:row>2</xdr:row>
      <xdr:rowOff>9525</xdr:rowOff>
    </xdr:from>
    <xdr:to>
      <xdr:col>22</xdr:col>
      <xdr:colOff>28575</xdr:colOff>
      <xdr:row>28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03AADC-6A60-4142-A916-5892F2BB4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is" refreshedDate="43924.401459143519" createdVersion="6" refreshedVersion="6" minRefreshableVersion="3" recordCount="2780" xr:uid="{B0CED0B3-9C10-40A2-84C0-E63DBA7B27BD}">
  <cacheSource type="worksheet">
    <worksheetSource name="Tabela1"/>
  </cacheSource>
  <cacheFields count="6">
    <cacheField name="Concelho" numFmtId="0">
      <sharedItems count="278">
        <s v="Abrantes"/>
        <s v="Águeda"/>
        <s v="Aguiar Da Beira"/>
        <s v="Alandroal"/>
        <s v="Albergaria-A-Velha"/>
        <s v="Albufeira"/>
        <s v="Alcácer Do Sal"/>
        <s v="Alcanena"/>
        <s v="Alcobaça"/>
        <s v="Alcochete"/>
        <s v="Alcoutim"/>
        <s v="Alenquer"/>
        <s v="Alfândega Da Fé"/>
        <s v="Alijó"/>
        <s v="Aljezur"/>
        <s v="Aljustrel"/>
        <s v="Almada"/>
        <s v="Almeida"/>
        <s v="Almeirim"/>
        <s v="Almodôvar"/>
        <s v="Alpiarça"/>
        <s v="Alter Do Chão"/>
        <s v="Alvaiázere"/>
        <s v="Alvito"/>
        <s v="Amadora"/>
        <s v="Amarante"/>
        <s v="Amares"/>
        <s v="Anadia"/>
        <s v="Ansião"/>
        <s v="Arcos De Valdevez"/>
        <s v="Arganil"/>
        <s v="Armamar"/>
        <s v="Arouca"/>
        <s v="Arraiolos"/>
        <s v="Arronches"/>
        <s v="Arruda Dos Vinhos"/>
        <s v="Aveiro"/>
        <s v="Avis"/>
        <s v="Azambuja"/>
        <s v="Baião"/>
        <s v="Barcelos"/>
        <s v="Barrancos"/>
        <s v="Barreiro"/>
        <s v="Batalha"/>
        <s v="Beja"/>
        <s v="Belmonte"/>
        <s v="Benavente"/>
        <s v="Bombarral"/>
        <s v="Borba"/>
        <s v="Boticas"/>
        <s v="Braga"/>
        <s v="Bragança"/>
        <s v="Cabeceiras De Basto"/>
        <s v="Cadaval"/>
        <s v="Caldas Da Rainha"/>
        <s v="Caminha"/>
        <s v="Campo Maior"/>
        <s v="Cantanhede"/>
        <s v="Carrazeda De Ansiães"/>
        <s v="Carregal Do Sal"/>
        <s v="Cartaxo"/>
        <s v="Cascais"/>
        <s v="Castanheira De Pêra"/>
        <s v="Castelo Branco"/>
        <s v="Castelo De Paiva"/>
        <s v="Castelo De Vide"/>
        <s v="Castro Daire"/>
        <s v="Castro Marim"/>
        <s v="Castro Verde"/>
        <s v="Celorico Da Beira"/>
        <s v="Celorico De Basto"/>
        <s v="Chamusca"/>
        <s v="Chaves"/>
        <s v="Cinfães"/>
        <s v="Coimbra"/>
        <s v="Condeixa-A-Nova"/>
        <s v="Constância"/>
        <s v="Coruche"/>
        <s v="Covilhã"/>
        <s v="Crato"/>
        <s v="Cuba"/>
        <s v="Elvas"/>
        <s v="Entroncamento"/>
        <s v="Espinho"/>
        <s v="Esposende"/>
        <s v="Estarreja"/>
        <s v="Estremoz"/>
        <s v="Évora"/>
        <s v="Fafe"/>
        <s v="Faro"/>
        <s v="Felgueiras"/>
        <s v="Ferreira Do Alentejo"/>
        <s v="Ferreira Do Zêzere"/>
        <s v="Figueira Da Foz"/>
        <s v="Figueira De Castelo Rodrigo"/>
        <s v="Figueiró Dos Vinhos"/>
        <s v="Fornos De Algodres"/>
        <s v="Freixo De Espada À Cinta"/>
        <s v="Fronteira"/>
        <s v="Fundão"/>
        <s v="Gavião"/>
        <s v="Góis"/>
        <s v="Golegã"/>
        <s v="Gondomar"/>
        <s v="Gouveia"/>
        <s v="Grândola"/>
        <s v="Guarda"/>
        <s v="Guimarães"/>
        <s v="Idanha-A-Nova"/>
        <s v="Ílhavo"/>
        <s v="Lagoa (Faro)"/>
        <s v="Lagos"/>
        <s v="Lamego"/>
        <s v="Leiria"/>
        <s v="Lisboa"/>
        <s v="Loulé"/>
        <s v="Loures"/>
        <s v="Lourinhã"/>
        <s v="Lousã"/>
        <s v="Lousada"/>
        <s v="Mação"/>
        <s v="Macedo De Cavaleiros"/>
        <s v="Mafra"/>
        <s v="Maia"/>
        <s v="Mangualde"/>
        <s v="Manteigas"/>
        <s v="Marco De Canaveses"/>
        <s v="Marinha Grande"/>
        <s v="Marvão"/>
        <s v="Matosinhos"/>
        <s v="Mealhada"/>
        <s v="Meda"/>
        <s v="Melgaço"/>
        <s v="Mértola"/>
        <s v="Mesão Frio"/>
        <s v="Mira"/>
        <s v="Miranda Do Corvo"/>
        <s v="Miranda Do Douro"/>
        <s v="Mirandela"/>
        <s v="Mogadouro"/>
        <s v="Moimenta Da Beira"/>
        <s v="Moita"/>
        <s v="Monção"/>
        <s v="Monchique"/>
        <s v="Mondim De Basto"/>
        <s v="Monforte"/>
        <s v="Montalegre"/>
        <s v="Montemor-O-Novo"/>
        <s v="Montemor-O-Velho"/>
        <s v="Montijo"/>
        <s v="Mora"/>
        <s v="Mortágua"/>
        <s v="Moura"/>
        <s v="Mourão"/>
        <s v="Murça"/>
        <s v="Murtosa"/>
        <s v="Nazaré"/>
        <s v="Nelas"/>
        <s v="Nisa"/>
        <s v="Óbidos"/>
        <s v="Odemira"/>
        <s v="Odivelas"/>
        <s v="Oeiras"/>
        <s v="Oleiros"/>
        <s v="Olhão"/>
        <s v="Oliveira De Azeméis"/>
        <s v="Oliveira De Frades"/>
        <s v="Oliveira Do Bairro"/>
        <s v="Oliveira Do Hospital"/>
        <s v="Ourém"/>
        <s v="Ourique"/>
        <s v="Ovar"/>
        <s v="Paços De Ferreira"/>
        <s v="Palmela"/>
        <s v="Pampilhosa Da Serra"/>
        <s v="Paredes"/>
        <s v="Paredes De Coura"/>
        <s v="Pedrógão Grande"/>
        <s v="Penacova"/>
        <s v="Penafiel"/>
        <s v="Penalva Do Castelo"/>
        <s v="Penamacor"/>
        <s v="Penedono"/>
        <s v="Penela"/>
        <s v="Peniche"/>
        <s v="Peso Da Régua"/>
        <s v="Pinhel"/>
        <s v="Pombal"/>
        <s v="Ponte Da Barca"/>
        <s v="Ponte De Lima"/>
        <s v="Ponte De Sor"/>
        <s v="Portalegre"/>
        <s v="Portel"/>
        <s v="Portimão"/>
        <s v="Porto"/>
        <s v="Porto De Mós"/>
        <s v="Póvoa De Lanhoso"/>
        <s v="Póvoa De Varzim"/>
        <s v="Proença-A-Nova"/>
        <s v="Redondo"/>
        <s v="Reguengos De Monsaraz"/>
        <s v="Resende"/>
        <s v="Ribeira De Pena"/>
        <s v="Rio Maior"/>
        <s v="Sabrosa"/>
        <s v="Sabugal"/>
        <s v="Salvaterra De Magos"/>
        <s v="Santa Comba Dão"/>
        <s v="Santa Maria Da Feira"/>
        <s v="Santa Marta De Penaguião"/>
        <s v="Santarém"/>
        <s v="Santiago Do Cacém"/>
        <s v="Santo Tirso"/>
        <s v="São Brás De Alportel"/>
        <s v="São João Da Madeira"/>
        <s v="São João Da Pesqueira"/>
        <s v="São Pedro Do Sul"/>
        <s v="Sardoal"/>
        <s v="Sátão"/>
        <s v="Seia"/>
        <s v="Seixal"/>
        <s v="Sernancelhe"/>
        <s v="Serpa"/>
        <s v="Sertã"/>
        <s v="Sesimbra"/>
        <s v="Setúbal"/>
        <s v="Sever Do Vouga"/>
        <s v="Silves"/>
        <s v="Sines"/>
        <s v="Sintra"/>
        <s v="Sobral De Monte Agraço"/>
        <s v="Soure"/>
        <s v="Sousel"/>
        <s v="Tábua"/>
        <s v="Tabuaço"/>
        <s v="Tarouca"/>
        <s v="Tavira"/>
        <s v="Terras De Bouro"/>
        <s v="Tomar"/>
        <s v="Tondela"/>
        <s v="Torre De Moncorvo"/>
        <s v="Torres Novas"/>
        <s v="Torres Vedras"/>
        <s v="Trancoso"/>
        <s v="Trofa"/>
        <s v="Vagos"/>
        <s v="Vale De Cambra"/>
        <s v="Valença"/>
        <s v="Valongo"/>
        <s v="Valpaços"/>
        <s v="Vendas Novas"/>
        <s v="Viana Do Alentejo"/>
        <s v="Viana Do Castelo"/>
        <s v="Vidigueira"/>
        <s v="Vieira Do Minho"/>
        <s v="Vila De Rei"/>
        <s v="Vila Do Bispo"/>
        <s v="Vila Do Conde"/>
        <s v="Vila Flor"/>
        <s v="Vila Franca De Xira"/>
        <s v="Vila Nova Da Barquinha"/>
        <s v="Vila Nova De Cerveira"/>
        <s v="Vila Nova De Famalicão"/>
        <s v="Vila Nova De Foz Côa"/>
        <s v="Vila Nova De Gaia"/>
        <s v="Vila Nova De Paiva"/>
        <s v="Vila Nova De Poiares"/>
        <s v="Vila Pouca De Aguiar"/>
        <s v="Vila Real"/>
        <s v="Vila Real De Santo António"/>
        <s v="Vila Velha De Ródão"/>
        <s v="Vila Verde"/>
        <s v="Vila Viçosa"/>
        <s v="Vimioso"/>
        <s v="Vinhais"/>
        <s v="Viseu"/>
        <s v="Vizela"/>
        <s v="Vouzela"/>
      </sharedItems>
    </cacheField>
    <cacheField name="Freguesia" numFmtId="0">
      <sharedItems/>
    </cacheField>
    <cacheField name="Long" numFmtId="164">
      <sharedItems containsSemiMixedTypes="0" containsString="0" containsNumber="1" minValue="-9.4771361532971294" maxValue="-6.2676484434248101"/>
    </cacheField>
    <cacheField name="Latitude" numFmtId="164">
      <sharedItems containsSemiMixedTypes="0" containsString="0" containsNumber="1" minValue="37.006372236115197" maxValue="42.102078541763198"/>
    </cacheField>
    <cacheField name="Datas" numFmtId="14">
      <sharedItems containsSemiMixedTypes="0" containsNonDate="0" containsDate="1" containsString="0" minDate="2020-03-24T00:00:00" maxDate="2020-04-03T00:00:00" count="10"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</sharedItems>
    </cacheField>
    <cacheField name="Infetados" numFmtId="1">
      <sharedItems containsSemiMixedTypes="0" containsString="0" containsNumber="1" containsInteger="1" minValue="0" maxValue="9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0">
  <r>
    <x v="0"/>
    <s v="União Das Freguesias De Abrantes (São Vicente E São João) E Alferrarede"/>
    <n v="-8.1951121938921894"/>
    <n v="39.499466461666302"/>
    <x v="0"/>
    <n v="0"/>
  </r>
  <r>
    <x v="1"/>
    <s v="União Das Freguesias De Águeda E Borralha"/>
    <n v="-8.4166620666488701"/>
    <n v="40.5742939072694"/>
    <x v="0"/>
    <n v="3"/>
  </r>
  <r>
    <x v="2"/>
    <s v="União Das Freguesias De Aguiar Da Beira E Coruche"/>
    <n v="-7.5542710599354503"/>
    <n v="40.816618572986499"/>
    <x v="0"/>
    <n v="0"/>
  </r>
  <r>
    <x v="3"/>
    <s v="União Das Freguesias De Alandroal (Nossa Senhora Da Conceição), São Brás Dos Matos (Mina Do Bugalho) E Juromenha (Nossa Senhora Do Loreto)"/>
    <n v="-7.3391429216111996"/>
    <n v="38.670757007693403"/>
    <x v="0"/>
    <n v="0"/>
  </r>
  <r>
    <x v="4"/>
    <s v="Albergaria-A-Velha E Valmaior"/>
    <n v="-8.47968673574454"/>
    <n v="40.692785495632897"/>
    <x v="0"/>
    <n v="5"/>
  </r>
  <r>
    <x v="5"/>
    <s v="Albufeira E Olhos De Água"/>
    <n v="-8.2873855866767805"/>
    <n v="37.071906076313802"/>
    <x v="0"/>
    <n v="5"/>
  </r>
  <r>
    <x v="6"/>
    <s v="União Das Freguesias De Alcácer Do Sal (Santa Maria Do Castelo E Santiago) E Santa Susana"/>
    <n v="-8.5137322028057394"/>
    <n v="38.402515076613497"/>
    <x v="0"/>
    <n v="0"/>
  </r>
  <r>
    <x v="7"/>
    <s v="União Das Freguesias De Alcanena E Vila Moreira"/>
    <n v="-8.6692205135658291"/>
    <n v="39.464868928433397"/>
    <x v="0"/>
    <n v="0"/>
  </r>
  <r>
    <x v="8"/>
    <s v="Benedita"/>
    <n v="-8.9667929412893503"/>
    <n v="39.417538301233499"/>
    <x v="0"/>
    <n v="0"/>
  </r>
  <r>
    <x v="9"/>
    <s v="Alcochete (Freguesia)"/>
    <n v="-8.9102696139189703"/>
    <n v="38.736052332015497"/>
    <x v="0"/>
    <n v="3"/>
  </r>
  <r>
    <x v="10"/>
    <s v="União Das Freguesias De Alcoutim E Pereiro"/>
    <n v="-7.5441112384330902"/>
    <n v="37.445370491226598"/>
    <x v="0"/>
    <n v="0"/>
  </r>
  <r>
    <x v="11"/>
    <s v="União Das Freguesias De Carregado E Cadafais"/>
    <n v="-8.9799911725651498"/>
    <n v="39.021460541684803"/>
    <x v="0"/>
    <n v="0"/>
  </r>
  <r>
    <x v="12"/>
    <s v="Alfândega Da Fé (Freguesia)"/>
    <n v="-6.9484209876751901"/>
    <n v="41.346462778864797"/>
    <x v="0"/>
    <n v="0"/>
  </r>
  <r>
    <x v="13"/>
    <s v="Alijó (Freguesia)"/>
    <n v="-7.4604522877659099"/>
    <n v="41.284210565857997"/>
    <x v="0"/>
    <n v="0"/>
  </r>
  <r>
    <x v="14"/>
    <s v="Aljezur (Freguesia)"/>
    <n v="-8.8691247082244793"/>
    <n v="37.277279085854097"/>
    <x v="0"/>
    <n v="0"/>
  </r>
  <r>
    <x v="15"/>
    <s v="União Das Freguesias De Aljustrel E Rio De Moinhos"/>
    <n v="-8.1495492523467696"/>
    <n v="37.875977661184898"/>
    <x v="0"/>
    <n v="0"/>
  </r>
  <r>
    <x v="16"/>
    <s v="União Das Freguesias De Almada, Cova Da Piedade, Pragal E Cacilhas"/>
    <n v="-9.1644981889163493"/>
    <n v="38.675267677362797"/>
    <x v="0"/>
    <n v="31"/>
  </r>
  <r>
    <x v="17"/>
    <s v="Vilar Formoso"/>
    <n v="-6.8369692869379799"/>
    <n v="40.616246588265902"/>
    <x v="0"/>
    <n v="0"/>
  </r>
  <r>
    <x v="18"/>
    <s v="Almeirim (Freguesia)"/>
    <n v="-8.6350023856097895"/>
    <n v="39.187435633665302"/>
    <x v="0"/>
    <n v="0"/>
  </r>
  <r>
    <x v="19"/>
    <s v="União Das Freguesias De Almodôvar E Graça Dos Padrões"/>
    <n v="-8.0346617002077991"/>
    <n v="37.508966950304803"/>
    <x v="0"/>
    <n v="0"/>
  </r>
  <r>
    <x v="20"/>
    <s v="Alpiarça (Freguesia)"/>
    <n v="-8.5705605965963301"/>
    <n v="39.241130706562501"/>
    <x v="0"/>
    <n v="0"/>
  </r>
  <r>
    <x v="21"/>
    <s v="Alter Do Chão (Freguesia)"/>
    <n v="-7.6454770232006801"/>
    <n v="39.196019617172801"/>
    <x v="0"/>
    <n v="0"/>
  </r>
  <r>
    <x v="22"/>
    <s v="Alvaiázere (Freguesia)"/>
    <n v="-8.3951514502278908"/>
    <n v="39.830694949306597"/>
    <x v="0"/>
    <n v="0"/>
  </r>
  <r>
    <x v="23"/>
    <s v="Alvito (Freguesia)"/>
    <n v="-8.0058973531938395"/>
    <n v="38.222243849869599"/>
    <x v="0"/>
    <n v="0"/>
  </r>
  <r>
    <x v="24"/>
    <s v="Mina De Água"/>
    <n v="-9.23690767037154"/>
    <n v="38.777437500258401"/>
    <x v="0"/>
    <n v="21"/>
  </r>
  <r>
    <x v="25"/>
    <s v="União Das Freguesias De Amarante (São Gonçalo), Madalena, Cepelos E Gatão"/>
    <n v="-8.0744930279153202"/>
    <n v="41.278181594029398"/>
    <x v="0"/>
    <n v="0"/>
  </r>
  <r>
    <x v="26"/>
    <s v="União Das Freguesias De Ferreiros, Prozelo E Besteiros"/>
    <n v="-8.36545937410507"/>
    <n v="41.626656495414998"/>
    <x v="0"/>
    <n v="0"/>
  </r>
  <r>
    <x v="27"/>
    <s v="União Das Freguesias De Arcos E Mogofores"/>
    <n v="-8.4428621249167097"/>
    <n v="40.451204562791403"/>
    <x v="0"/>
    <n v="0"/>
  </r>
  <r>
    <x v="28"/>
    <s v="Ansião (Freguesia)"/>
    <n v="-8.4263342721854109"/>
    <n v="39.937157779977497"/>
    <x v="0"/>
    <n v="0"/>
  </r>
  <r>
    <x v="29"/>
    <s v="União Das Freguesias De Arcos De Valdevez (Salvador), Vila Fonche E Parada"/>
    <n v="-8.4349141869596806"/>
    <n v="41.849026009883701"/>
    <x v="0"/>
    <n v="3"/>
  </r>
  <r>
    <x v="30"/>
    <s v="Arganil (Freguesia)"/>
    <n v="-8.0490435978853796"/>
    <n v="40.211318186960298"/>
    <x v="0"/>
    <n v="0"/>
  </r>
  <r>
    <x v="31"/>
    <s v="Armamar (Freguesia)"/>
    <n v="-7.6774937328023203"/>
    <n v="41.1052583978001"/>
    <x v="0"/>
    <n v="0"/>
  </r>
  <r>
    <x v="32"/>
    <s v="União Das Freguesias De Arouca E Burgo"/>
    <n v="-8.2489775179854092"/>
    <n v="40.925751330903203"/>
    <x v="0"/>
    <n v="0"/>
  </r>
  <r>
    <x v="33"/>
    <s v="Arraiolos (Freguesia)"/>
    <n v="-8.0127930788705104"/>
    <n v="38.765406740447197"/>
    <x v="0"/>
    <n v="0"/>
  </r>
  <r>
    <x v="34"/>
    <s v="Assunção"/>
    <n v="-7.2430879759778799"/>
    <n v="39.091271834955897"/>
    <x v="0"/>
    <n v="0"/>
  </r>
  <r>
    <x v="35"/>
    <s v="Arruda Dos Vinhos (Freguesia)"/>
    <n v="-9.0698304290462595"/>
    <n v="38.993123721875101"/>
    <x v="0"/>
    <n v="0"/>
  </r>
  <r>
    <x v="36"/>
    <s v="União Das Freguesias De Glória E Vera Cruz"/>
    <n v="-8.6797088953169599"/>
    <n v="40.669025222172102"/>
    <x v="0"/>
    <n v="6"/>
  </r>
  <r>
    <x v="37"/>
    <s v="Avis (Freguesia)"/>
    <n v="-7.9030241055046702"/>
    <n v="39.071488030543001"/>
    <x v="0"/>
    <n v="0"/>
  </r>
  <r>
    <x v="38"/>
    <s v="Azambuja (Freguesia)"/>
    <n v="-8.8686016969688204"/>
    <n v="39.069761316557603"/>
    <x v="0"/>
    <n v="0"/>
  </r>
  <r>
    <x v="39"/>
    <s v="União Das Freguesias De Campelo E Ovil"/>
    <n v="-8.02354701728318"/>
    <n v="41.173195488473802"/>
    <x v="0"/>
    <n v="0"/>
  </r>
  <r>
    <x v="40"/>
    <s v="Arcozelo (Barcelos)"/>
    <n v="-8.6087354819872193"/>
    <n v="41.544417668453796"/>
    <x v="0"/>
    <n v="3"/>
  </r>
  <r>
    <x v="41"/>
    <s v="Barrancos (Freguesia)"/>
    <n v="-7.0521878844344199"/>
    <n v="38.148188296550202"/>
    <x v="0"/>
    <n v="0"/>
  </r>
  <r>
    <x v="42"/>
    <s v="União Das Freguesias De Alto Do Seixalinho, Santo André E Verderena"/>
    <n v="-9.0616319853591296"/>
    <n v="38.645339872799902"/>
    <x v="0"/>
    <n v="5"/>
  </r>
  <r>
    <x v="43"/>
    <s v="Batalha (Freguesia)"/>
    <n v="-8.8316457171132292"/>
    <n v="39.657621295304203"/>
    <x v="0"/>
    <n v="0"/>
  </r>
  <r>
    <x v="44"/>
    <s v="União Das Freguesias De Beja (Santiago Maior E São João Baptista)"/>
    <n v="-7.9029888295393196"/>
    <n v="38.011769127770897"/>
    <x v="0"/>
    <n v="0"/>
  </r>
  <r>
    <x v="45"/>
    <s v="União Das Freguesias De Belmonte E Colmeal Da Torre"/>
    <n v="-7.3388695042831298"/>
    <n v="40.356839435975097"/>
    <x v="0"/>
    <n v="0"/>
  </r>
  <r>
    <x v="46"/>
    <s v="Samora Correia"/>
    <n v="-8.8403281545909191"/>
    <n v="38.829022935897903"/>
    <x v="0"/>
    <n v="0"/>
  </r>
  <r>
    <x v="47"/>
    <s v="União Das Freguesias Do Bombarral E Vale Covo"/>
    <n v="-9.1676262636737498"/>
    <n v="39.248962957735898"/>
    <x v="0"/>
    <n v="0"/>
  </r>
  <r>
    <x v="48"/>
    <s v="Matriz (Borba)"/>
    <n v="-7.4594876635036496"/>
    <n v="38.806754748325403"/>
    <x v="0"/>
    <n v="0"/>
  </r>
  <r>
    <x v="49"/>
    <s v="Boticas E Granja"/>
    <n v="-7.6616932740550601"/>
    <n v="41.694126044527401"/>
    <x v="0"/>
    <n v="0"/>
  </r>
  <r>
    <x v="50"/>
    <s v="Braga (São Vítor)"/>
    <n v="-8.40645108102159"/>
    <n v="41.557726269915001"/>
    <x v="0"/>
    <n v="21"/>
  </r>
  <r>
    <x v="51"/>
    <s v="União Das Freguesias De Sé, Santa Maria E Meixedo"/>
    <n v="-6.7573226371037203"/>
    <n v="41.822457890710503"/>
    <x v="0"/>
    <n v="4"/>
  </r>
  <r>
    <x v="52"/>
    <s v="União Das Freguesias De Refojos De Basto, Outeiro E Painzela"/>
    <n v="-8.0104084957339907"/>
    <n v="41.514145694816797"/>
    <x v="0"/>
    <n v="0"/>
  </r>
  <r>
    <x v="53"/>
    <s v="União Das Freguesias Do Cadaval E Pêro Moniz"/>
    <n v="-9.1273414043208607"/>
    <n v="39.221936111154797"/>
    <x v="0"/>
    <n v="0"/>
  </r>
  <r>
    <x v="54"/>
    <s v="União Das Freguesias De Caldas Da Rainha - Nossa Senhora Do Pópulo, Coto E São Gregório"/>
    <n v="-9.0942463203346495"/>
    <n v="39.385603826663903"/>
    <x v="0"/>
    <n v="0"/>
  </r>
  <r>
    <x v="55"/>
    <s v="Vila Praia De Âncora"/>
    <n v="-8.8530521716900097"/>
    <n v="41.820794862629199"/>
    <x v="0"/>
    <n v="0"/>
  </r>
  <r>
    <x v="56"/>
    <s v="Nossa Senhora Da Expectação"/>
    <n v="-7.0352466418974702"/>
    <n v="38.9803334962481"/>
    <x v="0"/>
    <n v="0"/>
  </r>
  <r>
    <x v="57"/>
    <s v="União Das Freguesias De Cantanhede E Pocariça"/>
    <n v="-8.6048914707627695"/>
    <n v="40.353888895167401"/>
    <x v="0"/>
    <n v="0"/>
  </r>
  <r>
    <x v="58"/>
    <s v="Carrazeda De Ansiães (Freguesia)"/>
    <n v="-7.2999542574434599"/>
    <n v="41.245513668732897"/>
    <x v="0"/>
    <n v="0"/>
  </r>
  <r>
    <x v="59"/>
    <s v="União Das Freguesias De Currelos, Papízios E Sobral"/>
    <n v="-8.0212568441207104"/>
    <n v="40.430674265108401"/>
    <x v="0"/>
    <n v="0"/>
  </r>
  <r>
    <x v="60"/>
    <s v="União Das Freguesias Do Cartaxo E Vale Da Pinta"/>
    <n v="-8.7995285270060499"/>
    <n v="39.165456803416397"/>
    <x v="0"/>
    <n v="4"/>
  </r>
  <r>
    <x v="61"/>
    <s v="União Das Freguesias De Cascais E Estoril"/>
    <n v="-9.4771361532971294"/>
    <n v="38.725958718913297"/>
    <x v="0"/>
    <n v="39"/>
  </r>
  <r>
    <x v="62"/>
    <s v="União Das Freguesias De Castanheira De Pêra E Coentral"/>
    <n v="-8.1958075371285801"/>
    <n v="40.0199488248237"/>
    <x v="0"/>
    <n v="0"/>
  </r>
  <r>
    <x v="63"/>
    <s v="Castelo Branco Freguesia (Castelo Branco)"/>
    <n v="-7.58038460171207"/>
    <n v="39.835314530536898"/>
    <x v="0"/>
    <n v="0"/>
  </r>
  <r>
    <x v="64"/>
    <s v="União Das Freguesias De Sobrado E Bairros"/>
    <n v="-8.2542962923159102"/>
    <n v="41.0340673485235"/>
    <x v="0"/>
    <n v="0"/>
  </r>
  <r>
    <x v="65"/>
    <s v="Santa Maria Da Devesa"/>
    <n v="-7.4348064195331904"/>
    <n v="39.4562794901166"/>
    <x v="0"/>
    <n v="0"/>
  </r>
  <r>
    <x v="66"/>
    <s v="Castro Daire (Freguesia)"/>
    <n v="-7.9122567588580202"/>
    <n v="40.9144473283583"/>
    <x v="0"/>
    <n v="0"/>
  </r>
  <r>
    <x v="67"/>
    <s v="Castro Marim (Freguesia)"/>
    <n v="-7.4781175215891"/>
    <n v="37.230651888795002"/>
    <x v="0"/>
    <n v="0"/>
  </r>
  <r>
    <x v="68"/>
    <s v="União Das Freguesias De Castro Verde E Casével"/>
    <n v="-8.0911078426638898"/>
    <n v="37.712789767654897"/>
    <x v="0"/>
    <n v="0"/>
  </r>
  <r>
    <x v="69"/>
    <s v="União Das Freguesias De Celorico (São Pedro E Santa Maria) E Vila Boa Do Mondego"/>
    <n v="-7.4175967862614502"/>
    <n v="40.634308339971803"/>
    <x v="0"/>
    <n v="0"/>
  </r>
  <r>
    <x v="70"/>
    <s v="União Das Freguesias De Britelo, Gémeos E Ourilhe"/>
    <n v="-8.0052050731222693"/>
    <n v="41.397447613296698"/>
    <x v="0"/>
    <n v="0"/>
  </r>
  <r>
    <x v="71"/>
    <s v="União Das Freguesias Da Chamusca E Pinheiro Grande"/>
    <n v="-8.4511730813077701"/>
    <n v="39.3600683701967"/>
    <x v="0"/>
    <n v="0"/>
  </r>
  <r>
    <x v="72"/>
    <s v="Santa Maria Maior (Chaves)"/>
    <n v="-7.47794843952326"/>
    <n v="41.7400783586316"/>
    <x v="0"/>
    <n v="3"/>
  </r>
  <r>
    <x v="73"/>
    <s v="Cinfães (Freguesia)"/>
    <n v="-8.0906903747626"/>
    <n v="41.0565039698851"/>
    <x v="0"/>
    <n v="0"/>
  </r>
  <r>
    <x v="74"/>
    <s v="Santo António Dos Olivais"/>
    <n v="-8.4002742668774193"/>
    <n v="40.210753988671101"/>
    <x v="0"/>
    <n v="34"/>
  </r>
  <r>
    <x v="75"/>
    <s v="União Das Freguesias De Condeixa-A-Velha E Condeixa-A-Nova"/>
    <n v="-8.4785244243049007"/>
    <n v="40.100536084158698"/>
    <x v="0"/>
    <n v="3"/>
  </r>
  <r>
    <x v="76"/>
    <s v="Santa Margarida Da Coutada"/>
    <n v="-8.2857754523213192"/>
    <n v="39.404489423529"/>
    <x v="0"/>
    <n v="0"/>
  </r>
  <r>
    <x v="77"/>
    <s v="União Das Freguesias De Coruche, Fajarda E Erra"/>
    <n v="-8.5062340803309802"/>
    <n v="38.959080131947502"/>
    <x v="0"/>
    <n v="4"/>
  </r>
  <r>
    <x v="78"/>
    <s v="União Das Freguesias De Covilhã E Canhoso"/>
    <n v="-7.49750007456276"/>
    <n v="40.280046210918201"/>
    <x v="0"/>
    <n v="0"/>
  </r>
  <r>
    <x v="79"/>
    <s v="União Das Freguesias De Crato E Mártires, Flor Da Rosa E Vale Do Peso"/>
    <n v="-7.59547488393794"/>
    <n v="39.290834816737203"/>
    <x v="0"/>
    <n v="0"/>
  </r>
  <r>
    <x v="80"/>
    <s v="Cuba (Freguesia)"/>
    <n v="-7.8920968594123497"/>
    <n v="38.175705898397098"/>
    <x v="0"/>
    <n v="0"/>
  </r>
  <r>
    <x v="81"/>
    <s v="Assunção, Ajuda, Salvador E Santo Ildefonso"/>
    <n v="-7.1579101641493503"/>
    <n v="38.825753810294003"/>
    <x v="0"/>
    <n v="0"/>
  </r>
  <r>
    <x v="82"/>
    <s v="Nossa Senhora De Fátima"/>
    <n v="-8.4812827539316"/>
    <n v="39.469286961551298"/>
    <x v="0"/>
    <n v="0"/>
  </r>
  <r>
    <x v="83"/>
    <s v="União Das Freguesias De Anta E Guetim"/>
    <n v="-8.6141551724019205"/>
    <n v="41.0081025434148"/>
    <x v="0"/>
    <n v="8"/>
  </r>
  <r>
    <x v="84"/>
    <s v="União Das Freguesias De Esposende, Marinhas E Gandra"/>
    <n v="-8.7732295612827293"/>
    <n v="41.541807896693598"/>
    <x v="0"/>
    <n v="0"/>
  </r>
  <r>
    <x v="85"/>
    <s v="União Das Freguesias De Beduído E Veiros"/>
    <n v="-8.5795426500106799"/>
    <n v="40.761086038042599"/>
    <x v="0"/>
    <n v="0"/>
  </r>
  <r>
    <x v="86"/>
    <s v="União Das Freguesias De Estremoz (Santa Maria E Santo André)"/>
    <n v="-7.5911514410202399"/>
    <n v="38.841452272741101"/>
    <x v="0"/>
    <n v="0"/>
  </r>
  <r>
    <x v="87"/>
    <s v="União Das Freguesias De Malagueira E Horta Das Figueiras"/>
    <n v="-7.9185092138012596"/>
    <n v="38.549701007873601"/>
    <x v="0"/>
    <n v="4"/>
  </r>
  <r>
    <x v="88"/>
    <s v="Fafe (Freguesia)"/>
    <n v="-8.1752389141564699"/>
    <n v="41.4496167119758"/>
    <x v="0"/>
    <n v="0"/>
  </r>
  <r>
    <x v="89"/>
    <s v="União Das Freguesias De Faro (Sé E São Pedro)"/>
    <n v="-7.9082611956164701"/>
    <n v="37.006372236115197"/>
    <x v="0"/>
    <n v="8"/>
  </r>
  <r>
    <x v="90"/>
    <s v="União Das Freguesias De Margaride (Santa Eulália), Várzea, Lagares, Varziela E Moure"/>
    <n v="-8.2038141592714204"/>
    <n v="41.358592011986197"/>
    <x v="0"/>
    <n v="17"/>
  </r>
  <r>
    <x v="91"/>
    <s v="União Das Freguesias De Ferreira Do Alentejo E Canhestros"/>
    <n v="-8.1891706308716792"/>
    <n v="38.041291881416697"/>
    <x v="0"/>
    <n v="0"/>
  </r>
  <r>
    <x v="92"/>
    <s v="Ferreira Do Zêzere (Freguesia)"/>
    <n v="-8.2620565165614206"/>
    <n v="39.682316371952901"/>
    <x v="0"/>
    <n v="0"/>
  </r>
  <r>
    <x v="93"/>
    <s v="Buarcos e São Julião"/>
    <n v="-8.8709768522908803"/>
    <n v="40.171767891582299"/>
    <x v="0"/>
    <n v="0"/>
  </r>
  <r>
    <x v="94"/>
    <s v="Figueira De Castelo Rodrigo (Freguesia)"/>
    <n v="-6.9632400283587801"/>
    <n v="40.911085098511798"/>
    <x v="0"/>
    <n v="0"/>
  </r>
  <r>
    <x v="95"/>
    <s v="União Das Freguesias De Figueiró Dos Vinhos E Bairradas"/>
    <n v="-8.2692265812622701"/>
    <n v="39.886269194640597"/>
    <x v="0"/>
    <n v="0"/>
  </r>
  <r>
    <x v="96"/>
    <s v="Fornos De Algodres (Freguesia)"/>
    <n v="-7.5541939539247398"/>
    <n v="40.606377468710399"/>
    <x v="0"/>
    <n v="0"/>
  </r>
  <r>
    <x v="97"/>
    <s v="União Das Freguesias De Freixo De Espada À Cinta E Mazouco"/>
    <n v="-6.81690706674138"/>
    <n v="41.104404997194699"/>
    <x v="0"/>
    <n v="0"/>
  </r>
  <r>
    <x v="98"/>
    <s v="Fronteira (Freguesia)"/>
    <n v="-7.6665670721803298"/>
    <n v="39.071043619515798"/>
    <x v="0"/>
    <n v="0"/>
  </r>
  <r>
    <x v="99"/>
    <s v="União Das Freguesias De Fundão, Valverde, Donas, Aldeia De Joanes E Aldeia Nova Do Cabo"/>
    <n v="-7.4935378218483901"/>
    <n v="40.154089092462399"/>
    <x v="0"/>
    <n v="0"/>
  </r>
  <r>
    <x v="100"/>
    <s v="União Das Freguesias De Gavião E Atalaia"/>
    <n v="-7.92440967710123"/>
    <n v="39.457293737617697"/>
    <x v="0"/>
    <n v="0"/>
  </r>
  <r>
    <x v="101"/>
    <s v="Góis (Freguesia)"/>
    <n v="-8.1206591584726109"/>
    <n v="40.134935396592503"/>
    <x v="0"/>
    <n v="0"/>
  </r>
  <r>
    <x v="102"/>
    <s v="Golegã (Freguesia)"/>
    <n v="-8.4767688805058992"/>
    <n v="39.4090135038578"/>
    <x v="0"/>
    <n v="0"/>
  </r>
  <r>
    <x v="103"/>
    <s v="Rio Tinto"/>
    <n v="-8.5601019353607306"/>
    <n v="41.179302410772998"/>
    <x v="0"/>
    <n v="56"/>
  </r>
  <r>
    <x v="104"/>
    <s v="União Das Freguesias De Gouveia (São Pedro E São Julião)"/>
    <n v="-7.4888760570653696"/>
    <n v="40.532254699057802"/>
    <x v="0"/>
    <n v="0"/>
  </r>
  <r>
    <x v="105"/>
    <s v="União Das Freguesias De Grândola E Santa Margarida Da Serra"/>
    <n v="-8.5607131388645499"/>
    <n v="38.182591564470897"/>
    <x v="0"/>
    <n v="0"/>
  </r>
  <r>
    <x v="106"/>
    <s v="Guarda (Freguesia)"/>
    <n v="-7.2501922841039503"/>
    <n v="40.537417589893799"/>
    <x v="0"/>
    <n v="3"/>
  </r>
  <r>
    <x v="107"/>
    <s v="Creixomil"/>
    <n v="-8.3122084668013301"/>
    <n v="41.438347762552297"/>
    <x v="0"/>
    <n v="15"/>
  </r>
  <r>
    <x v="108"/>
    <s v="União Das Freguesias De Idanha-A-Nova E Alcafozes"/>
    <n v="-7.1957444451072403"/>
    <n v="39.904527156117197"/>
    <x v="0"/>
    <n v="0"/>
  </r>
  <r>
    <x v="109"/>
    <s v="Ílhavo (São Salvador)"/>
    <n v="-8.6751678849701293"/>
    <n v="40.593763765170898"/>
    <x v="0"/>
    <n v="0"/>
  </r>
  <r>
    <x v="110"/>
    <s v="União Das Freguesias De Lagoa E Carvoeiro"/>
    <n v="-8.4403491656444398"/>
    <n v="37.086746048961103"/>
    <x v="0"/>
    <n v="3"/>
  </r>
  <r>
    <x v="111"/>
    <s v="União Das Freguesias De Lagos (São Sebastião E Santa Maria)"/>
    <n v="-8.6679089966110894"/>
    <n v="37.079858445268101"/>
    <x v="0"/>
    <n v="0"/>
  </r>
  <r>
    <x v="112"/>
    <s v="Lamego (Almacave E Sé)"/>
    <n v="-7.8037501056158698"/>
    <n v="41.097892645246802"/>
    <x v="0"/>
    <n v="0"/>
  </r>
  <r>
    <x v="113"/>
    <s v="União Das Freguesias De Leiria, Pousos, Barreira E Cortes"/>
    <n v="-8.7839908105699394"/>
    <n v="39.716662274429801"/>
    <x v="0"/>
    <n v="0"/>
  </r>
  <r>
    <x v="114"/>
    <s v="Lumiar"/>
    <n v="-9.1634922283993703"/>
    <n v="38.769790755098498"/>
    <x v="0"/>
    <n v="175"/>
  </r>
  <r>
    <x v="115"/>
    <s v="Quarteira"/>
    <n v="-8.1051426843928809"/>
    <n v="37.090785317535698"/>
    <x v="0"/>
    <n v="0"/>
  </r>
  <r>
    <x v="116"/>
    <s v="União Das Freguesias De Santa Iria De Azoia, São João Da Talha E Bobadela"/>
    <n v="-9.0945196247769609"/>
    <n v="38.828585030982602"/>
    <x v="0"/>
    <n v="24"/>
  </r>
  <r>
    <x v="117"/>
    <s v="União Das Freguesias De Lourinhã E Atalaia"/>
    <n v="-9.3028084098694208"/>
    <n v="39.252889632812902"/>
    <x v="0"/>
    <n v="0"/>
  </r>
  <r>
    <x v="118"/>
    <s v="União Das Freguesias De Lousã E Vilarinho"/>
    <n v="-8.2294594638552905"/>
    <n v="40.106937279097799"/>
    <x v="0"/>
    <n v="0"/>
  </r>
  <r>
    <x v="119"/>
    <s v="União Das Freguesias De Cristelos, Boim E Ordem"/>
    <n v="-8.2904355132989505"/>
    <n v="41.277027667826999"/>
    <x v="0"/>
    <n v="29"/>
  </r>
  <r>
    <x v="120"/>
    <s v="União Das Freguesias De Mação, Penhascoso E Aboboreira"/>
    <n v="-8.0206501346541401"/>
    <n v="39.568663141171903"/>
    <x v="0"/>
    <n v="0"/>
  </r>
  <r>
    <x v="121"/>
    <s v="Macedo De Cavaleiros (Freguesia)"/>
    <n v="-6.96585493377549"/>
    <n v="41.537563048687403"/>
    <x v="0"/>
    <n v="0"/>
  </r>
  <r>
    <x v="122"/>
    <s v="Mafra (Freguesia)"/>
    <n v="-9.3355767988141203"/>
    <n v="38.956432872075901"/>
    <x v="0"/>
    <n v="7"/>
  </r>
  <r>
    <x v="123"/>
    <s v="Cidade Da Maia"/>
    <n v="-8.6140945702409795"/>
    <n v="41.229821948810397"/>
    <x v="0"/>
    <n v="104"/>
  </r>
  <r>
    <x v="124"/>
    <s v="União Das Freguesias De Mangualde, Mesquitela E Cunha Alta"/>
    <n v="-7.7554065205642297"/>
    <n v="40.606816903602898"/>
    <x v="0"/>
    <n v="0"/>
  </r>
  <r>
    <x v="125"/>
    <s v="Manteigas (São Pedro)"/>
    <n v="-7.5541944398049097"/>
    <n v="40.361448896535599"/>
    <x v="0"/>
    <n v="0"/>
  </r>
  <r>
    <x v="126"/>
    <s v="Marco"/>
    <n v="-8.1521446964542399"/>
    <n v="41.175742009538801"/>
    <x v="0"/>
    <n v="3"/>
  </r>
  <r>
    <x v="127"/>
    <s v="Marinha Grande (Freguesia)"/>
    <n v="-8.9551604502261295"/>
    <n v="39.768005701804299"/>
    <x v="0"/>
    <n v="0"/>
  </r>
  <r>
    <x v="128"/>
    <s v="São Salvador Da Aramenha"/>
    <n v="-7.3811516107211803"/>
    <n v="39.3593840594366"/>
    <x v="0"/>
    <n v="0"/>
  </r>
  <r>
    <x v="129"/>
    <s v="União Das Freguesias De São Mamede De Infesta E Senhora Da Hora"/>
    <n v="-8.6303688393640599"/>
    <n v="41.188956619709003"/>
    <x v="0"/>
    <n v="54"/>
  </r>
  <r>
    <x v="130"/>
    <s v="União Das Freguesias Da Mealhada, Ventosa Do Bairro E Antes"/>
    <n v="-8.4621362667668105"/>
    <n v="40.389867333143897"/>
    <x v="0"/>
    <n v="0"/>
  </r>
  <r>
    <x v="131"/>
    <s v="União Das Freguesias De Mêda, Outeiro De Gatos E Fonte Longa"/>
    <n v="-7.2440755276651503"/>
    <n v="40.8622760975109"/>
    <x v="0"/>
    <n v="0"/>
  </r>
  <r>
    <x v="132"/>
    <s v="União Das Freguesias De Vila E Roussas"/>
    <n v="-8.2369748982589108"/>
    <n v="42.102078541763198"/>
    <x v="0"/>
    <n v="0"/>
  </r>
  <r>
    <x v="133"/>
    <s v="Mértola (Freguesia)"/>
    <n v="-7.6664924166911002"/>
    <n v="37.701776363405003"/>
    <x v="0"/>
    <n v="0"/>
  </r>
  <r>
    <x v="134"/>
    <s v="Mesão Frio (Santo André)"/>
    <n v="-7.8863248237712797"/>
    <n v="41.163031763827597"/>
    <x v="0"/>
    <n v="0"/>
  </r>
  <r>
    <x v="135"/>
    <s v="Mira (Freguesia)"/>
    <n v="-8.7406802916179096"/>
    <n v="40.414411147886099"/>
    <x v="0"/>
    <n v="0"/>
  </r>
  <r>
    <x v="136"/>
    <s v="Miranda Do Corvo (Freguesia)"/>
    <n v="-8.3281590831608998"/>
    <n v="40.098029312526499"/>
    <x v="0"/>
    <n v="0"/>
  </r>
  <r>
    <x v="137"/>
    <s v="Miranda Do Douro (Freguesia)"/>
    <n v="-6.2676484434248101"/>
    <n v="41.521947590456399"/>
    <x v="0"/>
    <n v="0"/>
  </r>
  <r>
    <x v="138"/>
    <s v="Mirandela (Freguesia)"/>
    <n v="-7.1778847969819202"/>
    <n v="41.4764874174599"/>
    <x v="0"/>
    <n v="3"/>
  </r>
  <r>
    <x v="139"/>
    <s v="União Das Freguesias De Mogadouro, Valverde, Vale De Porco E Vilar De Rei"/>
    <n v="-6.72923364395443"/>
    <n v="41.3108532024007"/>
    <x v="0"/>
    <n v="0"/>
  </r>
  <r>
    <x v="140"/>
    <s v="Moimenta Da Beira (Freguesia)"/>
    <n v="-7.6014592248523902"/>
    <n v="40.988851238109298"/>
    <x v="0"/>
    <n v="0"/>
  </r>
  <r>
    <x v="141"/>
    <s v="União Das Freguesias De Baixa Da Banheira E Vale Da Amoreira"/>
    <n v="-9.0391156218320408"/>
    <n v="38.657594009605504"/>
    <x v="0"/>
    <n v="4"/>
  </r>
  <r>
    <x v="142"/>
    <s v="União Das Freguesias De Monção E Troviscoso"/>
    <n v="-8.4651435497440293"/>
    <n v="42.070696800563802"/>
    <x v="0"/>
    <n v="0"/>
  </r>
  <r>
    <x v="143"/>
    <s v="Monchique (Freguesia)"/>
    <n v="-8.5768242033878792"/>
    <n v="37.328951177249003"/>
    <x v="0"/>
    <n v="0"/>
  </r>
  <r>
    <x v="144"/>
    <s v="Mondim De Basto (Freguesia)"/>
    <n v="-7.9485936494213396"/>
    <n v="41.402395026645799"/>
    <x v="0"/>
    <n v="0"/>
  </r>
  <r>
    <x v="145"/>
    <s v="Monforte (Freguesia)"/>
    <n v="-7.41433983012596"/>
    <n v="39.031224679289998"/>
    <x v="0"/>
    <n v="0"/>
  </r>
  <r>
    <x v="146"/>
    <s v="União Das Freguesias De Montalegre E Padroso"/>
    <n v="-7.7876381645646298"/>
    <n v="41.843274778997902"/>
    <x v="0"/>
    <n v="0"/>
  </r>
  <r>
    <x v="147"/>
    <s v="União Das Freguesias De Nossa Senhora Da Vila, Nossa Senhora Do Bispo E Silveiras"/>
    <n v="-8.2165198191793891"/>
    <n v="38.662574686408199"/>
    <x v="0"/>
    <n v="0"/>
  </r>
  <r>
    <x v="148"/>
    <s v="Arazede"/>
    <n v="-8.6755880673708692"/>
    <n v="40.277233600848099"/>
    <x v="0"/>
    <n v="0"/>
  </r>
  <r>
    <x v="149"/>
    <s v="União Das Freguesias De Montijo E Afonsoeiro"/>
    <n v="-8.9915832587868199"/>
    <n v="38.707395779208198"/>
    <x v="0"/>
    <n v="5"/>
  </r>
  <r>
    <x v="150"/>
    <s v="Mora (Freguesia)"/>
    <n v="-8.1820869651549195"/>
    <n v="38.953268326200899"/>
    <x v="0"/>
    <n v="0"/>
  </r>
  <r>
    <x v="151"/>
    <s v="União Das Freguesias De Mortágua, Vale De Remígio, Cortegaça E Almaça"/>
    <n v="-8.2289236971915596"/>
    <n v="40.379237437568399"/>
    <x v="0"/>
    <n v="0"/>
  </r>
  <r>
    <x v="152"/>
    <s v="União Das Freguesias De Moura (Santo Agostinho E São João Baptista) E Santo Amador"/>
    <n v="-7.4007809488824101"/>
    <n v="38.132137154037402"/>
    <x v="0"/>
    <n v="0"/>
  </r>
  <r>
    <x v="153"/>
    <s v="Mourão (Freguesia)"/>
    <n v="-7.29610658399712"/>
    <n v="38.365971703880902"/>
    <x v="0"/>
    <n v="0"/>
  </r>
  <r>
    <x v="154"/>
    <s v="Murça (Freguesia)"/>
    <n v="-7.45290057462707"/>
    <n v="41.412408744631598"/>
    <x v="0"/>
    <n v="0"/>
  </r>
  <r>
    <x v="155"/>
    <s v="Murtosa (Freguesia)"/>
    <n v="-8.6541686560453108"/>
    <n v="40.736112933470999"/>
    <x v="0"/>
    <n v="0"/>
  </r>
  <r>
    <x v="156"/>
    <s v="Nazaré (Freguesia)"/>
    <n v="-9.0381952778185308"/>
    <n v="39.619499435976103"/>
    <x v="0"/>
    <n v="0"/>
  </r>
  <r>
    <x v="157"/>
    <s v="Nelas (Freguesia)"/>
    <n v="-7.8557375205911502"/>
    <n v="40.520916299954898"/>
    <x v="0"/>
    <n v="0"/>
  </r>
  <r>
    <x v="158"/>
    <s v="União Das Freguesias De Espírito Santo, Nossa Senhora Da Graça E São Simão"/>
    <n v="-7.6321272104049802"/>
    <n v="39.517287069770198"/>
    <x v="0"/>
    <n v="0"/>
  </r>
  <r>
    <x v="159"/>
    <s v="Santa Maria, São Pedro E Sobral Da Lagoa"/>
    <n v="-9.1671261622542293"/>
    <n v="39.368462909921199"/>
    <x v="0"/>
    <n v="0"/>
  </r>
  <r>
    <x v="160"/>
    <s v="São Teotónio"/>
    <n v="-8.6977644846106994"/>
    <n v="37.491913579141197"/>
    <x v="0"/>
    <n v="0"/>
  </r>
  <r>
    <x v="161"/>
    <s v="Odivelas Freguesia (Odivelas)"/>
    <n v="-9.1824230261828497"/>
    <n v="38.791189576149698"/>
    <x v="0"/>
    <n v="14"/>
  </r>
  <r>
    <x v="162"/>
    <s v="União Das Freguesias De Oeiras E São Julião Da Barra, Paço De Arcos E Caxias"/>
    <n v="-9.2983695910928503"/>
    <n v="38.699858489269403"/>
    <x v="0"/>
    <n v="16"/>
  </r>
  <r>
    <x v="163"/>
    <s v="Oleiros-Amieira"/>
    <n v="-7.8967334598423697"/>
    <n v="39.926411361492903"/>
    <x v="0"/>
    <n v="0"/>
  </r>
  <r>
    <x v="164"/>
    <s v="Quelfes"/>
    <n v="-7.8227933384344501"/>
    <n v="37.0476263682813"/>
    <x v="0"/>
    <n v="0"/>
  </r>
  <r>
    <x v="165"/>
    <s v="União Das Freguesias De Oliveira De Azeméis, Santiago De Riba-Ul, Ul, Macinhata Da Seixa E Madail"/>
    <n v="-8.4829391547911399"/>
    <n v="40.836334414434297"/>
    <x v="0"/>
    <n v="11"/>
  </r>
  <r>
    <x v="166"/>
    <s v="União Das Freguesias De Oliveira De Frades, Souto De Lafões E Sejães"/>
    <n v="-8.1881949704345907"/>
    <n v="40.730778683931"/>
    <x v="0"/>
    <n v="0"/>
  </r>
  <r>
    <x v="167"/>
    <s v="Oiã"/>
    <n v="-8.5431860979451208"/>
    <n v="40.537437703669802"/>
    <x v="0"/>
    <n v="0"/>
  </r>
  <r>
    <x v="168"/>
    <s v="União Das Freguesias De Oliveira Do Hospital E São Paio De Gramaços"/>
    <n v="-7.8490221327340697"/>
    <n v="40.355132586470901"/>
    <x v="0"/>
    <n v="0"/>
  </r>
  <r>
    <x v="169"/>
    <s v="Fátima"/>
    <n v="-8.6466345170797805"/>
    <n v="39.593975938903398"/>
    <x v="0"/>
    <n v="0"/>
  </r>
  <r>
    <x v="170"/>
    <s v="Ourique (Freguesia)"/>
    <n v="-8.24451660075575"/>
    <n v="37.644988950383699"/>
    <x v="0"/>
    <n v="0"/>
  </r>
  <r>
    <x v="171"/>
    <s v="União Das Freguesias De Ovar, São João, Arada E São Vicente De Pereira Jusã"/>
    <n v="-8.6251485929200804"/>
    <n v="40.8649979430919"/>
    <x v="0"/>
    <n v="55"/>
  </r>
  <r>
    <x v="172"/>
    <s v="Paços De Ferreira (Freguesia)"/>
    <n v="-8.3795377177555608"/>
    <n v="41.268782155515503"/>
    <x v="0"/>
    <n v="5"/>
  </r>
  <r>
    <x v="173"/>
    <s v="Pinhal Novo"/>
    <n v="-8.8983487426744006"/>
    <n v="38.639294519269697"/>
    <x v="0"/>
    <n v="0"/>
  </r>
  <r>
    <x v="174"/>
    <s v="Pampilhosa Da Serra (Freguesia)"/>
    <n v="-7.9530770363434202"/>
    <n v="40.054967219727303"/>
    <x v="0"/>
    <n v="0"/>
  </r>
  <r>
    <x v="175"/>
    <s v="Paredes (Freguesia)"/>
    <n v="-8.3405257575578595"/>
    <n v="41.213589907457802"/>
    <x v="0"/>
    <n v="7"/>
  </r>
  <r>
    <x v="176"/>
    <s v="União Das Freguesias De Paredes De Coura E Resende"/>
    <n v="-8.5615687668860208"/>
    <n v="41.905821580060397"/>
    <x v="0"/>
    <n v="0"/>
  </r>
  <r>
    <x v="177"/>
    <s v="Pedrógão Grande (Freguesia)"/>
    <n v="-8.1593950859258797"/>
    <n v="39.949234423417401"/>
    <x v="0"/>
    <n v="0"/>
  </r>
  <r>
    <x v="178"/>
    <s v="Lorvão"/>
    <n v="-8.3276232636292598"/>
    <n v="40.250669246954899"/>
    <x v="0"/>
    <n v="0"/>
  </r>
  <r>
    <x v="179"/>
    <s v="Penafiel (Freguesia)"/>
    <n v="-8.2784491414450994"/>
    <n v="41.2035741487393"/>
    <x v="0"/>
    <n v="6"/>
  </r>
  <r>
    <x v="180"/>
    <s v="Ínsua"/>
    <n v="-7.7072282238736998"/>
    <n v="40.675092122079398"/>
    <x v="0"/>
    <n v="0"/>
  </r>
  <r>
    <x v="181"/>
    <s v="Penamacor (Freguesia)"/>
    <n v="-7.1134898685244998"/>
    <n v="40.1716185503291"/>
    <x v="0"/>
    <n v="0"/>
  </r>
  <r>
    <x v="182"/>
    <s v="União Das Freguesias De Penedono E Granja"/>
    <n v="-7.3940737508224803"/>
    <n v="40.991293392028297"/>
    <x v="0"/>
    <n v="0"/>
  </r>
  <r>
    <x v="183"/>
    <s v="União Das Freguesias De São Miguel, Santa Eufémia E Rabaçal"/>
    <n v="-8.3876441873391396"/>
    <n v="40.016599428956802"/>
    <x v="0"/>
    <n v="0"/>
  </r>
  <r>
    <x v="184"/>
    <s v="Peniche (Freguesia)"/>
    <n v="-9.3827421079829207"/>
    <n v="39.360435694331102"/>
    <x v="0"/>
    <n v="0"/>
  </r>
  <r>
    <x v="185"/>
    <s v="União Das Freguesias De Peso Da Régua E Godim"/>
    <n v="-7.7919018780693898"/>
    <n v="41.1670941882386"/>
    <x v="0"/>
    <n v="0"/>
  </r>
  <r>
    <x v="186"/>
    <s v="Pinhel (Freguesia)"/>
    <n v="-7.0744749981138302"/>
    <n v="40.779496515985898"/>
    <x v="0"/>
    <n v="0"/>
  </r>
  <r>
    <x v="187"/>
    <s v="Pombal Freguesia (Pombal)"/>
    <n v="-8.6405354086829007"/>
    <n v="39.913921328534499"/>
    <x v="0"/>
    <n v="3"/>
  </r>
  <r>
    <x v="188"/>
    <s v="União Das Freguesias De Ponte Da Barca, Vila Nova De Muía E Paço Vedro De Magalhães"/>
    <n v="-8.3958621802016093"/>
    <n v="41.801513305785697"/>
    <x v="0"/>
    <n v="0"/>
  </r>
  <r>
    <x v="189"/>
    <s v="Arca E Ponte De Lima"/>
    <n v="-8.5772812293910494"/>
    <n v="41.761526014748"/>
    <x v="0"/>
    <n v="0"/>
  </r>
  <r>
    <x v="190"/>
    <s v="União Das Freguesias De Ponte De Sor, Tramaga E Vale De Açor"/>
    <n v="-7.9934933959372403"/>
    <n v="39.2592415407034"/>
    <x v="0"/>
    <n v="0"/>
  </r>
  <r>
    <x v="191"/>
    <s v="União Das Freguesias Da Sé E São Lourenço"/>
    <n v="-7.43214586220319"/>
    <n v="39.290952045325"/>
    <x v="0"/>
    <n v="0"/>
  </r>
  <r>
    <x v="192"/>
    <s v="Portel (Freguesia)"/>
    <n v="-7.7102674222103698"/>
    <n v="38.303434529284203"/>
    <x v="0"/>
    <n v="0"/>
  </r>
  <r>
    <x v="193"/>
    <s v="Portimão (Freguesia)"/>
    <n v="-8.5414118281771003"/>
    <n v="37.183837172142802"/>
    <x v="0"/>
    <n v="8"/>
  </r>
  <r>
    <x v="194"/>
    <s v="Paranhos (Porto)"/>
    <n v="-8.6042537452245291"/>
    <n v="41.174247522807804"/>
    <x v="0"/>
    <n v="126"/>
  </r>
  <r>
    <x v="195"/>
    <s v="Porto De Mós - São João Baptista E São Pedro"/>
    <n v="-8.8614187184851705"/>
    <n v="39.617092578911098"/>
    <x v="0"/>
    <n v="0"/>
  </r>
  <r>
    <x v="196"/>
    <s v="Póvoa De Lanhoso (Nossa Senhora Do Amparo)"/>
    <n v="-8.2678399041246706"/>
    <n v="41.577970851150504"/>
    <x v="0"/>
    <n v="0"/>
  </r>
  <r>
    <x v="197"/>
    <s v="União Das Freguesias Da Póvoa De Varzim, Beiriz E Argivai"/>
    <n v="-8.7417108663827499"/>
    <n v="41.385552798280102"/>
    <x v="0"/>
    <n v="0"/>
  </r>
  <r>
    <x v="198"/>
    <s v="União Das Freguesias De Proença-A-Nova E Peral"/>
    <n v="-7.90253936803391"/>
    <n v="39.728832555886797"/>
    <x v="0"/>
    <n v="0"/>
  </r>
  <r>
    <x v="199"/>
    <s v="Redondo (Freguesia)"/>
    <n v="-7.60174651093023"/>
    <n v="38.6481340084921"/>
    <x v="0"/>
    <n v="0"/>
  </r>
  <r>
    <x v="200"/>
    <s v="Reguengos De Monsaraz (Freguesia)"/>
    <n v="-7.5526669602588496"/>
    <n v="38.418701778305902"/>
    <x v="0"/>
    <n v="0"/>
  </r>
  <r>
    <x v="201"/>
    <s v="Resende (Freguesia)"/>
    <n v="-7.9443397449026696"/>
    <n v="41.102422138664501"/>
    <x v="0"/>
    <n v="0"/>
  </r>
  <r>
    <x v="202"/>
    <s v="União Das Freguesias De Ribeira De Pena (Salvador) E Santo Aleixo De Além-Tâmega"/>
    <n v="-7.8185508859085804"/>
    <n v="41.516687161077201"/>
    <x v="0"/>
    <n v="0"/>
  </r>
  <r>
    <x v="203"/>
    <s v="Rio Maior (Freguesia)"/>
    <n v="-8.9410738451978702"/>
    <n v="39.338143681549603"/>
    <x v="0"/>
    <n v="0"/>
  </r>
  <r>
    <x v="204"/>
    <s v="Sabrosa (Freguesia)"/>
    <n v="-7.5671170990655696"/>
    <n v="41.268681564346103"/>
    <x v="0"/>
    <n v="0"/>
  </r>
  <r>
    <x v="205"/>
    <s v="União Das Freguesias Do Sabugal E Aldeia De Santo António"/>
    <n v="-7.0895139817545303"/>
    <n v="40.3393434365681"/>
    <x v="0"/>
    <n v="0"/>
  </r>
  <r>
    <x v="206"/>
    <s v="União Das Freguesias De Salvaterra De Magos E Foros De Salvaterra"/>
    <n v="-8.7471921147103302"/>
    <n v="39.014470629446301"/>
    <x v="0"/>
    <n v="0"/>
  </r>
  <r>
    <x v="207"/>
    <s v="União Das Freguesias De Santa Comba Dão E Couto Do Mosteiro"/>
    <n v="-8.1436929905811706"/>
    <n v="40.408219732805698"/>
    <x v="0"/>
    <n v="0"/>
  </r>
  <r>
    <x v="208"/>
    <s v="União Das Freguesias De Santa Maria Da Feira, Travanca, Sanfins E Espargo"/>
    <n v="-8.5522468327758006"/>
    <n v="40.909536634615499"/>
    <x v="0"/>
    <n v="33"/>
  </r>
  <r>
    <x v="209"/>
    <s v="União Das Freguesias De Lobrigos (São Miguel E São João Baptista) E Sanhoane"/>
    <n v="-7.7824390005546604"/>
    <n v="41.198531053878298"/>
    <x v="0"/>
    <n v="0"/>
  </r>
  <r>
    <x v="210"/>
    <s v="União Das Freguesias De Santarém (Marvila), Santa Iria Da Ribeira De Santarém, Santarém (São Salvador) E Santarém (São Nicolau)"/>
    <n v="-8.6884458646244802"/>
    <n v="39.238096028394303"/>
    <x v="0"/>
    <n v="9"/>
  </r>
  <r>
    <x v="211"/>
    <s v="Santo André (Santiago Do Cacém)"/>
    <n v="-8.7736582048144207"/>
    <n v="38.068000118054698"/>
    <x v="0"/>
    <n v="0"/>
  </r>
  <r>
    <x v="212"/>
    <s v="União Das Freguesias De Santo Tirso, Couto (Santa Cristina E São Miguel) E Burgães"/>
    <n v="-8.3531945627308897"/>
    <n v="41.351181982911598"/>
    <x v="0"/>
    <n v="7"/>
  </r>
  <r>
    <x v="213"/>
    <s v="São Brás De Alportel (Freguesia)"/>
    <n v="-7.8786422069007802"/>
    <n v="37.195683792874298"/>
    <x v="0"/>
    <n v="0"/>
  </r>
  <r>
    <x v="214"/>
    <s v="São João Da Madeira (Freguesia)"/>
    <n v="-8.4903654010529603"/>
    <n v="40.895631508228803"/>
    <x v="0"/>
    <n v="0"/>
  </r>
  <r>
    <x v="215"/>
    <s v="União Das Freguesias De São João Da Pesqueira E Várzea De Trevões"/>
    <n v="-7.4216293541778402"/>
    <n v="41.136708094045098"/>
    <x v="0"/>
    <n v="0"/>
  </r>
  <r>
    <x v="216"/>
    <s v="União Das Freguesias De São Pedro Do Sul, Várzea E Baiões"/>
    <n v="-8.0678557452168906"/>
    <n v="40.756654451289499"/>
    <x v="0"/>
    <n v="0"/>
  </r>
  <r>
    <x v="217"/>
    <s v="Sardoal (Freguesia)"/>
    <n v="-8.1555097332573698"/>
    <n v="39.542479499695403"/>
    <x v="0"/>
    <n v="0"/>
  </r>
  <r>
    <x v="218"/>
    <s v="Sátão (Freguesia)"/>
    <n v="-7.7502974550178996"/>
    <n v="40.748882275913999"/>
    <x v="0"/>
    <n v="0"/>
  </r>
  <r>
    <x v="219"/>
    <s v="União Das Freguesias De Seia, São Romão E Lapa Dos Dinheiros"/>
    <n v="-7.6862157870688002"/>
    <n v="40.399317421940303"/>
    <x v="0"/>
    <n v="0"/>
  </r>
  <r>
    <x v="220"/>
    <s v="Amora"/>
    <n v="-9.1288541891447004"/>
    <n v="38.613917224409299"/>
    <x v="0"/>
    <n v="21"/>
  </r>
  <r>
    <x v="221"/>
    <s v="União Das Freguesias De Sernancelhe E Sarzeda"/>
    <n v="-7.4704132325600696"/>
    <n v="40.896740866144697"/>
    <x v="0"/>
    <n v="0"/>
  </r>
  <r>
    <x v="222"/>
    <s v="União Das Freguesias De Serpa (Salvador E Santa Maria)"/>
    <n v="-7.5557827671159803"/>
    <n v="37.885920010674198"/>
    <x v="0"/>
    <n v="0"/>
  </r>
  <r>
    <x v="223"/>
    <s v="Sertã (Freguesia)"/>
    <n v="-8.0848907416987998"/>
    <n v="39.824425062199502"/>
    <x v="0"/>
    <n v="0"/>
  </r>
  <r>
    <x v="224"/>
    <s v="Quinta Do Conde"/>
    <n v="-9.0630131262803495"/>
    <n v="38.552008083120597"/>
    <x v="0"/>
    <n v="4"/>
  </r>
  <r>
    <x v="225"/>
    <s v="Setúbal (São Sebastião)"/>
    <n v="-8.8623813706227104"/>
    <n v="38.527225086723597"/>
    <x v="0"/>
    <n v="7"/>
  </r>
  <r>
    <x v="226"/>
    <s v="Sever Do Vouga (Freguesia)"/>
    <n v="-8.3788490421133606"/>
    <n v="40.731116039588798"/>
    <x v="0"/>
    <n v="0"/>
  </r>
  <r>
    <x v="227"/>
    <s v="Silves (Freguesia)"/>
    <n v="-8.4335954420186106"/>
    <n v="37.220814126970303"/>
    <x v="0"/>
    <n v="3"/>
  </r>
  <r>
    <x v="228"/>
    <s v="Sines (Freguesia)"/>
    <n v="-8.8884512005123302"/>
    <n v="37.957613671581598"/>
    <x v="0"/>
    <n v="0"/>
  </r>
  <r>
    <x v="229"/>
    <s v="Algueirão-Mem Martins"/>
    <n v="-9.3339338519850799"/>
    <n v="38.805379302335503"/>
    <x v="0"/>
    <n v="39"/>
  </r>
  <r>
    <x v="230"/>
    <s v="Santo Quintino"/>
    <n v="-9.1401448566453194"/>
    <n v="39.002930163433"/>
    <x v="0"/>
    <n v="0"/>
  </r>
  <r>
    <x v="231"/>
    <s v="Soure (Freguesia)"/>
    <n v="-8.6128145651551709"/>
    <n v="40.053098121073504"/>
    <x v="0"/>
    <n v="3"/>
  </r>
  <r>
    <x v="232"/>
    <s v="Sousel (Freguesia)"/>
    <n v="-7.6799488968790204"/>
    <n v="38.965485262805103"/>
    <x v="0"/>
    <n v="0"/>
  </r>
  <r>
    <x v="233"/>
    <s v="Tábua Freguesia (Tábua)"/>
    <n v="-8.0233007789799196"/>
    <n v="40.363237318563002"/>
    <x v="0"/>
    <n v="0"/>
  </r>
  <r>
    <x v="234"/>
    <s v="Tabuaço (Freguesia)"/>
    <n v="-7.5686406581707004"/>
    <n v="41.113836559379699"/>
    <x v="0"/>
    <n v="0"/>
  </r>
  <r>
    <x v="235"/>
    <s v="União Das Freguesias De Tarouca E Dálvares"/>
    <n v="-7.7840955487679402"/>
    <n v="41.015194321182499"/>
    <x v="0"/>
    <n v="0"/>
  </r>
  <r>
    <x v="236"/>
    <s v="União Das Freguesias De Tavira (Santa Maria E Santiago)"/>
    <n v="-7.6651552366641598"/>
    <n v="37.195225314007203"/>
    <x v="0"/>
    <n v="0"/>
  </r>
  <r>
    <x v="237"/>
    <s v="Vilar Da Veiga"/>
    <n v="-8.1281656259011292"/>
    <n v="41.731689074247498"/>
    <x v="0"/>
    <n v="0"/>
  </r>
  <r>
    <x v="238"/>
    <s v="União Das Freguesias De Tomar (São João Baptista) E Santa Maria Dos Olivais"/>
    <n v="-8.3981913746960704"/>
    <n v="39.598324048574703"/>
    <x v="0"/>
    <n v="0"/>
  </r>
  <r>
    <x v="239"/>
    <s v="União Das Freguesias De Tondela E Nandufe"/>
    <n v="-8.0851992406200104"/>
    <n v="40.519582393695103"/>
    <x v="0"/>
    <n v="0"/>
  </r>
  <r>
    <x v="240"/>
    <s v="Torre De Moncorvo (Freguesia)"/>
    <n v="-7.0689238421017002"/>
    <n v="41.179185975559598"/>
    <x v="0"/>
    <n v="0"/>
  </r>
  <r>
    <x v="241"/>
    <s v="União Das Freguesias De Torres Novas (São Pedro), Lapas E Ribeira Branca"/>
    <n v="-8.5596759451377906"/>
    <n v="39.497878359608002"/>
    <x v="0"/>
    <n v="0"/>
  </r>
  <r>
    <x v="242"/>
    <s v="União Das Freguesias De Torres Vedras (São Pedro, Santiago, Santa Maria Do Castelo E São Miguel) E Matacães"/>
    <n v="-9.1770227325037901"/>
    <n v="39.1355872267563"/>
    <x v="0"/>
    <n v="0"/>
  </r>
  <r>
    <x v="243"/>
    <s v="União Das Freguesias De Trancoso (São Pedro E Santa Maria) E Souto Maior"/>
    <n v="-7.3613600154519299"/>
    <n v="40.7816977292795"/>
    <x v="0"/>
    <n v="0"/>
  </r>
  <r>
    <x v="244"/>
    <s v="União Das Freguesias De Bougado (São Martinho E Santiago)"/>
    <n v="-8.5587957207059109"/>
    <n v="41.329535549936999"/>
    <x v="0"/>
    <n v="0"/>
  </r>
  <r>
    <x v="245"/>
    <s v="União Das Freguesias De Vagos E Santo António"/>
    <n v="-8.7010400232609992"/>
    <n v="40.545380574482699"/>
    <x v="0"/>
    <n v="0"/>
  </r>
  <r>
    <x v="246"/>
    <s v="São Pedro De Castelões"/>
    <n v="-8.3938800918533794"/>
    <n v="40.815821036550801"/>
    <x v="0"/>
    <n v="3"/>
  </r>
  <r>
    <x v="247"/>
    <s v="União Das Freguesias De Valença, Cristelo Covo E Arão"/>
    <n v="-8.6443825994148504"/>
    <n v="42.018187937881997"/>
    <x v="0"/>
    <n v="0"/>
  </r>
  <r>
    <x v="248"/>
    <s v="Ermesinde"/>
    <n v="-8.5493185067715505"/>
    <n v="41.216019867702698"/>
    <x v="0"/>
    <n v="65"/>
  </r>
  <r>
    <x v="249"/>
    <s v="Valpaços E Sanfins"/>
    <n v="-7.3047863090018099"/>
    <n v="41.600577816625403"/>
    <x v="0"/>
    <n v="0"/>
  </r>
  <r>
    <x v="250"/>
    <s v="Vendas Novas (Freguesia)"/>
    <n v="-8.4771656456017102"/>
    <n v="38.679306974978701"/>
    <x v="0"/>
    <n v="0"/>
  </r>
  <r>
    <x v="251"/>
    <s v="Viana Do Alentejo (Freguesia)"/>
    <n v="-7.9999458449950902"/>
    <n v="38.340209984207"/>
    <x v="0"/>
    <n v="0"/>
  </r>
  <r>
    <x v="252"/>
    <s v="União Das Freguesias De Viana Do Castelo (Santa Maria Maior E Monserrate) E Meadela"/>
    <n v="-8.8165199239871193"/>
    <n v="41.703881812905301"/>
    <x v="0"/>
    <n v="7"/>
  </r>
  <r>
    <x v="253"/>
    <s v="Vidigueira (Freguesia)"/>
    <n v="-7.7845004117466701"/>
    <n v="38.2181400443475"/>
    <x v="0"/>
    <n v="0"/>
  </r>
  <r>
    <x v="254"/>
    <s v="Vieira Do Minho (Freguesia)"/>
    <n v="-8.1507322581987403"/>
    <n v="41.621424287096801"/>
    <x v="0"/>
    <n v="0"/>
  </r>
  <r>
    <x v="255"/>
    <s v="Vila De Rei (Freguesia)"/>
    <n v="-8.1469385342011407"/>
    <n v="39.6684201016283"/>
    <x v="0"/>
    <n v="0"/>
  </r>
  <r>
    <x v="256"/>
    <s v="Sagres"/>
    <n v="-8.9160895517341192"/>
    <n v="37.014702253437001"/>
    <x v="0"/>
    <n v="0"/>
  </r>
  <r>
    <x v="257"/>
    <s v="Vila Do Conde (Freguesia)"/>
    <n v="-8.7457142997280304"/>
    <n v="41.359468449624799"/>
    <x v="0"/>
    <n v="8"/>
  </r>
  <r>
    <x v="258"/>
    <s v="União Das Freguesias De Vila Flor E Nabo"/>
    <n v="-7.1335904274604296"/>
    <n v="41.280008586463197"/>
    <x v="0"/>
    <n v="0"/>
  </r>
  <r>
    <x v="259"/>
    <s v="União Das Freguesias De Póvoa De Santa Iria E Forte Da Casa"/>
    <n v="-9.0595730460637398"/>
    <n v="38.865665589323299"/>
    <x v="0"/>
    <n v="5"/>
  </r>
  <r>
    <x v="260"/>
    <s v="Vila Nova Da Barquinha (Freguesia)"/>
    <n v="-8.4286637992706801"/>
    <n v="39.467655496247502"/>
    <x v="0"/>
    <n v="0"/>
  </r>
  <r>
    <x v="261"/>
    <s v="União Das Freguesias De Vila Nova De Cerveira E Lovelhe"/>
    <n v="-8.7346710640078395"/>
    <n v="41.944829812427699"/>
    <x v="0"/>
    <n v="0"/>
  </r>
  <r>
    <x v="262"/>
    <s v="União Das Freguesias De Vila Nova De Famalicão E Calendário"/>
    <n v="-8.5309146045457194"/>
    <n v="41.398780119379197"/>
    <x v="0"/>
    <n v="12"/>
  </r>
  <r>
    <x v="263"/>
    <s v="Vila Nova De Foz Côa (Freguesia)"/>
    <n v="-7.1488611084069902"/>
    <n v="41.102233885436398"/>
    <x v="0"/>
    <n v="0"/>
  </r>
  <r>
    <x v="264"/>
    <s v="União Das Freguesias De Mafamude E Vilar Do Paraíso"/>
    <n v="-8.6111049129904007"/>
    <n v="41.107184289019202"/>
    <x v="0"/>
    <n v="68"/>
  </r>
  <r>
    <x v="265"/>
    <s v="União Das Freguesias De Vila Nova De Paiva, Alhais E Fráguas"/>
    <n v="-7.7454525875984199"/>
    <n v="40.848820734037801"/>
    <x v="0"/>
    <n v="0"/>
  </r>
  <r>
    <x v="266"/>
    <s v="Poiares (Santo André)"/>
    <n v="-8.2595493940296194"/>
    <n v="40.204872326194298"/>
    <x v="0"/>
    <n v="0"/>
  </r>
  <r>
    <x v="267"/>
    <s v="Vila Pouca De Aguiar (Freguesia)"/>
    <n v="-7.63004585657551"/>
    <n v="41.502313102390403"/>
    <x v="0"/>
    <n v="0"/>
  </r>
  <r>
    <x v="268"/>
    <s v="União Das Freguesias De Vila Real (Nossa Senhora Da Conceição, São Pedro E São Dinis)"/>
    <n v="-7.7400082002027304"/>
    <n v="41.302671871192203"/>
    <x v="0"/>
    <n v="4"/>
  </r>
  <r>
    <x v="269"/>
    <s v="Vila Real De Santo António (Freguesia)"/>
    <n v="-7.4221035725676803"/>
    <n v="37.188246355255302"/>
    <x v="0"/>
    <n v="0"/>
  </r>
  <r>
    <x v="270"/>
    <s v="Vila Velha De Ródão (Freguesia)"/>
    <n v="-7.6787055646413496"/>
    <n v="39.682066225399701"/>
    <x v="0"/>
    <n v="0"/>
  </r>
  <r>
    <x v="271"/>
    <s v="Vila Verde E Barbudo"/>
    <n v="-8.4406025207528792"/>
    <n v="41.647592452474001"/>
    <x v="0"/>
    <n v="0"/>
  </r>
  <r>
    <x v="272"/>
    <s v="Nossa Senhora Da Conceição E São Bartolomeu"/>
    <n v="-7.4050519241546899"/>
    <n v="38.772219236307102"/>
    <x v="0"/>
    <n v="0"/>
  </r>
  <r>
    <x v="273"/>
    <s v="Vimioso (Freguesia)"/>
    <n v="-6.5209365197706202"/>
    <n v="41.582023089350102"/>
    <x v="0"/>
    <n v="0"/>
  </r>
  <r>
    <x v="274"/>
    <s v="Vinhais (Freguesia)"/>
    <n v="-7.0145129111792004"/>
    <n v="41.82428434781"/>
    <x v="0"/>
    <n v="0"/>
  </r>
  <r>
    <x v="275"/>
    <s v="União Das Freguesias De Viseu"/>
    <n v="-7.9083735183957096"/>
    <n v="40.661514034353402"/>
    <x v="0"/>
    <n v="6"/>
  </r>
  <r>
    <x v="276"/>
    <s v="União Das Freguesias De Caldas De Vizela (São Miguel E São João)"/>
    <n v="-8.2702041437173399"/>
    <n v="41.382765464286699"/>
    <x v="0"/>
    <n v="0"/>
  </r>
  <r>
    <x v="277"/>
    <s v="União Das Freguesias De Vouzela E Paços De Vilharigues"/>
    <n v="-8.1238363809042706"/>
    <n v="40.713797852987703"/>
    <x v="0"/>
    <n v="0"/>
  </r>
  <r>
    <x v="0"/>
    <s v="União Das Freguesias De Abrantes (São Vicente E São João) E Alferrarede"/>
    <n v="-8.1951121938921894"/>
    <n v="39.499466461666302"/>
    <x v="1"/>
    <n v="0"/>
  </r>
  <r>
    <x v="1"/>
    <s v="União Das Freguesias De Águeda E Borralha"/>
    <n v="-8.4166620666488701"/>
    <n v="40.5742939072694"/>
    <x v="1"/>
    <n v="3"/>
  </r>
  <r>
    <x v="2"/>
    <s v="União Das Freguesias De Aguiar Da Beira E Coruche"/>
    <n v="-7.5542710599354503"/>
    <n v="40.816618572986499"/>
    <x v="1"/>
    <n v="0"/>
  </r>
  <r>
    <x v="3"/>
    <s v="União Das Freguesias De Alandroal (Nossa Senhora Da Conceição), São Brás Dos Matos (Mina Do Bugalho) E Juromenha (Nossa Senhora Do Loreto)"/>
    <n v="-7.3391429216111996"/>
    <n v="38.670757007693403"/>
    <x v="1"/>
    <n v="0"/>
  </r>
  <r>
    <x v="4"/>
    <s v="Albergaria-A-Velha E Valmaior"/>
    <n v="-8.47968673574454"/>
    <n v="40.692785495632897"/>
    <x v="1"/>
    <n v="5"/>
  </r>
  <r>
    <x v="5"/>
    <s v="Albufeira E Olhos De Água"/>
    <n v="-8.2873855866767805"/>
    <n v="37.071906076313802"/>
    <x v="1"/>
    <n v="8"/>
  </r>
  <r>
    <x v="6"/>
    <s v="União Das Freguesias De Alcácer Do Sal (Santa Maria Do Castelo E Santiago) E Santa Susana"/>
    <n v="-8.5137322028057394"/>
    <n v="38.402515076613497"/>
    <x v="1"/>
    <n v="0"/>
  </r>
  <r>
    <x v="7"/>
    <s v="União Das Freguesias De Alcanena E Vila Moreira"/>
    <n v="-8.6692205135658291"/>
    <n v="39.464868928433397"/>
    <x v="1"/>
    <n v="0"/>
  </r>
  <r>
    <x v="8"/>
    <s v="Benedita"/>
    <n v="-8.9667929412893503"/>
    <n v="39.417538301233499"/>
    <x v="1"/>
    <n v="0"/>
  </r>
  <r>
    <x v="9"/>
    <s v="Alcochete (Freguesia)"/>
    <n v="-8.9102696139189703"/>
    <n v="38.736052332015497"/>
    <x v="1"/>
    <n v="3"/>
  </r>
  <r>
    <x v="10"/>
    <s v="União Das Freguesias De Alcoutim E Pereiro"/>
    <n v="-7.5441112384330902"/>
    <n v="37.445370491226598"/>
    <x v="1"/>
    <n v="0"/>
  </r>
  <r>
    <x v="11"/>
    <s v="União Das Freguesias De Carregado E Cadafais"/>
    <n v="-8.9799911725651498"/>
    <n v="39.021460541684803"/>
    <x v="1"/>
    <n v="0"/>
  </r>
  <r>
    <x v="12"/>
    <s v="Alfândega Da Fé (Freguesia)"/>
    <n v="-6.9484209876751901"/>
    <n v="41.346462778864797"/>
    <x v="1"/>
    <n v="0"/>
  </r>
  <r>
    <x v="13"/>
    <s v="Alijó (Freguesia)"/>
    <n v="-7.4604522877659099"/>
    <n v="41.284210565857997"/>
    <x v="1"/>
    <n v="0"/>
  </r>
  <r>
    <x v="14"/>
    <s v="Aljezur (Freguesia)"/>
    <n v="-8.8691247082244793"/>
    <n v="37.277279085854097"/>
    <x v="1"/>
    <n v="0"/>
  </r>
  <r>
    <x v="15"/>
    <s v="União Das Freguesias De Aljustrel E Rio De Moinhos"/>
    <n v="-8.1495492523467696"/>
    <n v="37.875977661184898"/>
    <x v="1"/>
    <n v="0"/>
  </r>
  <r>
    <x v="16"/>
    <s v="União Das Freguesias De Almada, Cova Da Piedade, Pragal E Cacilhas"/>
    <n v="-9.1644981889163493"/>
    <n v="38.675267677362797"/>
    <x v="1"/>
    <n v="35"/>
  </r>
  <r>
    <x v="17"/>
    <s v="Vilar Formoso"/>
    <n v="-6.8369692869379799"/>
    <n v="40.616246588265902"/>
    <x v="1"/>
    <n v="0"/>
  </r>
  <r>
    <x v="18"/>
    <s v="Almeirim (Freguesia)"/>
    <n v="-8.6350023856097895"/>
    <n v="39.187435633665302"/>
    <x v="1"/>
    <n v="3"/>
  </r>
  <r>
    <x v="19"/>
    <s v="União Das Freguesias De Almodôvar E Graça Dos Padrões"/>
    <n v="-8.0346617002077991"/>
    <n v="37.508966950304803"/>
    <x v="1"/>
    <n v="0"/>
  </r>
  <r>
    <x v="20"/>
    <s v="Alpiarça (Freguesia)"/>
    <n v="-8.5705605965963301"/>
    <n v="39.241130706562501"/>
    <x v="1"/>
    <n v="0"/>
  </r>
  <r>
    <x v="21"/>
    <s v="Alter Do Chão (Freguesia)"/>
    <n v="-7.6454770232006801"/>
    <n v="39.196019617172801"/>
    <x v="1"/>
    <n v="0"/>
  </r>
  <r>
    <x v="22"/>
    <s v="Alvaiázere (Freguesia)"/>
    <n v="-8.3951514502278908"/>
    <n v="39.830694949306597"/>
    <x v="1"/>
    <n v="0"/>
  </r>
  <r>
    <x v="23"/>
    <s v="Alvito (Freguesia)"/>
    <n v="-8.0058973531938395"/>
    <n v="38.222243849869599"/>
    <x v="1"/>
    <n v="0"/>
  </r>
  <r>
    <x v="24"/>
    <s v="Mina De Água"/>
    <n v="-9.23690767037154"/>
    <n v="38.777437500258401"/>
    <x v="1"/>
    <n v="24"/>
  </r>
  <r>
    <x v="25"/>
    <s v="União Das Freguesias De Amarante (São Gonçalo), Madalena, Cepelos E Gatão"/>
    <n v="-8.0744930279153202"/>
    <n v="41.278181594029398"/>
    <x v="1"/>
    <n v="0"/>
  </r>
  <r>
    <x v="26"/>
    <s v="União Das Freguesias De Ferreiros, Prozelo E Besteiros"/>
    <n v="-8.36545937410507"/>
    <n v="41.626656495414998"/>
    <x v="1"/>
    <n v="0"/>
  </r>
  <r>
    <x v="27"/>
    <s v="União Das Freguesias De Arcos E Mogofores"/>
    <n v="-8.4428621249167097"/>
    <n v="40.451204562791403"/>
    <x v="1"/>
    <n v="0"/>
  </r>
  <r>
    <x v="28"/>
    <s v="Ansião (Freguesia)"/>
    <n v="-8.4263342721854109"/>
    <n v="39.937157779977497"/>
    <x v="1"/>
    <n v="0"/>
  </r>
  <r>
    <x v="29"/>
    <s v="União Das Freguesias De Arcos De Valdevez (Salvador), Vila Fonche E Parada"/>
    <n v="-8.4349141869596806"/>
    <n v="41.849026009883701"/>
    <x v="1"/>
    <n v="3"/>
  </r>
  <r>
    <x v="30"/>
    <s v="Arganil (Freguesia)"/>
    <n v="-8.0490435978853796"/>
    <n v="40.211318186960298"/>
    <x v="1"/>
    <n v="0"/>
  </r>
  <r>
    <x v="31"/>
    <s v="Armamar (Freguesia)"/>
    <n v="-7.6774937328023203"/>
    <n v="41.1052583978001"/>
    <x v="1"/>
    <n v="0"/>
  </r>
  <r>
    <x v="32"/>
    <s v="União Das Freguesias De Arouca E Burgo"/>
    <n v="-8.2489775179854092"/>
    <n v="40.925751330903203"/>
    <x v="1"/>
    <n v="0"/>
  </r>
  <r>
    <x v="33"/>
    <s v="Arraiolos (Freguesia)"/>
    <n v="-8.0127930788705104"/>
    <n v="38.765406740447197"/>
    <x v="1"/>
    <n v="0"/>
  </r>
  <r>
    <x v="34"/>
    <s v="Assunção"/>
    <n v="-7.2430879759778799"/>
    <n v="39.091271834955897"/>
    <x v="1"/>
    <n v="0"/>
  </r>
  <r>
    <x v="35"/>
    <s v="Arruda Dos Vinhos (Freguesia)"/>
    <n v="-9.0698304290462595"/>
    <n v="38.993123721875101"/>
    <x v="1"/>
    <n v="0"/>
  </r>
  <r>
    <x v="36"/>
    <s v="União Das Freguesias De Glória E Vera Cruz"/>
    <n v="-8.6797088953169599"/>
    <n v="40.669025222172102"/>
    <x v="1"/>
    <n v="6"/>
  </r>
  <r>
    <x v="37"/>
    <s v="Avis (Freguesia)"/>
    <n v="-7.9030241055046702"/>
    <n v="39.071488030543001"/>
    <x v="1"/>
    <n v="0"/>
  </r>
  <r>
    <x v="38"/>
    <s v="Azambuja (Freguesia)"/>
    <n v="-8.8686016969688204"/>
    <n v="39.069761316557603"/>
    <x v="1"/>
    <n v="0"/>
  </r>
  <r>
    <x v="39"/>
    <s v="União Das Freguesias De Campelo E Ovil"/>
    <n v="-8.02354701728318"/>
    <n v="41.173195488473802"/>
    <x v="1"/>
    <n v="0"/>
  </r>
  <r>
    <x v="40"/>
    <s v="Arcozelo (Barcelos)"/>
    <n v="-8.6087354819872193"/>
    <n v="41.544417668453796"/>
    <x v="1"/>
    <n v="3"/>
  </r>
  <r>
    <x v="41"/>
    <s v="Barrancos (Freguesia)"/>
    <n v="-7.0521878844344199"/>
    <n v="38.148188296550202"/>
    <x v="1"/>
    <n v="0"/>
  </r>
  <r>
    <x v="42"/>
    <s v="União Das Freguesias De Alto Do Seixalinho, Santo André E Verderena"/>
    <n v="-9.0616319853591296"/>
    <n v="38.645339872799902"/>
    <x v="1"/>
    <n v="6"/>
  </r>
  <r>
    <x v="43"/>
    <s v="Batalha (Freguesia)"/>
    <n v="-8.8316457171132292"/>
    <n v="39.657621295304203"/>
    <x v="1"/>
    <n v="0"/>
  </r>
  <r>
    <x v="44"/>
    <s v="União Das Freguesias De Beja (Santiago Maior E São João Baptista)"/>
    <n v="-7.9029888295393196"/>
    <n v="38.011769127770897"/>
    <x v="1"/>
    <n v="0"/>
  </r>
  <r>
    <x v="45"/>
    <s v="União Das Freguesias De Belmonte E Colmeal Da Torre"/>
    <n v="-7.3388695042831298"/>
    <n v="40.356839435975097"/>
    <x v="1"/>
    <n v="0"/>
  </r>
  <r>
    <x v="46"/>
    <s v="Samora Correia"/>
    <n v="-8.8403281545909191"/>
    <n v="38.829022935897903"/>
    <x v="1"/>
    <n v="0"/>
  </r>
  <r>
    <x v="47"/>
    <s v="União Das Freguesias Do Bombarral E Vale Covo"/>
    <n v="-9.1676262636737498"/>
    <n v="39.248962957735898"/>
    <x v="1"/>
    <n v="0"/>
  </r>
  <r>
    <x v="48"/>
    <s v="Matriz (Borba)"/>
    <n v="-7.4594876635036496"/>
    <n v="38.806754748325403"/>
    <x v="1"/>
    <n v="0"/>
  </r>
  <r>
    <x v="49"/>
    <s v="Boticas E Granja"/>
    <n v="-7.6616932740550601"/>
    <n v="41.694126044527401"/>
    <x v="1"/>
    <n v="0"/>
  </r>
  <r>
    <x v="50"/>
    <s v="Braga (São Vítor)"/>
    <n v="-8.40645108102159"/>
    <n v="41.557726269915001"/>
    <x v="1"/>
    <n v="25"/>
  </r>
  <r>
    <x v="51"/>
    <s v="União Das Freguesias De Sé, Santa Maria E Meixedo"/>
    <n v="-6.7573226371037203"/>
    <n v="41.822457890710503"/>
    <x v="1"/>
    <n v="4"/>
  </r>
  <r>
    <x v="52"/>
    <s v="União Das Freguesias De Refojos De Basto, Outeiro E Painzela"/>
    <n v="-8.0104084957339907"/>
    <n v="41.514145694816797"/>
    <x v="1"/>
    <n v="0"/>
  </r>
  <r>
    <x v="53"/>
    <s v="União Das Freguesias Do Cadaval E Pêro Moniz"/>
    <n v="-9.1273414043208607"/>
    <n v="39.221936111154797"/>
    <x v="1"/>
    <n v="0"/>
  </r>
  <r>
    <x v="54"/>
    <s v="União Das Freguesias De Caldas Da Rainha - Nossa Senhora Do Pópulo, Coto E São Gregório"/>
    <n v="-9.0942463203346495"/>
    <n v="39.385603826663903"/>
    <x v="1"/>
    <n v="0"/>
  </r>
  <r>
    <x v="55"/>
    <s v="Vila Praia De Âncora"/>
    <n v="-8.8530521716900097"/>
    <n v="41.820794862629199"/>
    <x v="1"/>
    <n v="0"/>
  </r>
  <r>
    <x v="56"/>
    <s v="Nossa Senhora Da Expectação"/>
    <n v="-7.0352466418974702"/>
    <n v="38.9803334962481"/>
    <x v="1"/>
    <n v="0"/>
  </r>
  <r>
    <x v="57"/>
    <s v="União Das Freguesias De Cantanhede E Pocariça"/>
    <n v="-8.6048914707627695"/>
    <n v="40.353888895167401"/>
    <x v="1"/>
    <n v="0"/>
  </r>
  <r>
    <x v="58"/>
    <s v="Carrazeda De Ansiães (Freguesia)"/>
    <n v="-7.2999542574434599"/>
    <n v="41.245513668732897"/>
    <x v="1"/>
    <n v="0"/>
  </r>
  <r>
    <x v="59"/>
    <s v="União Das Freguesias De Currelos, Papízios E Sobral"/>
    <n v="-8.0212568441207104"/>
    <n v="40.430674265108401"/>
    <x v="1"/>
    <n v="0"/>
  </r>
  <r>
    <x v="60"/>
    <s v="União Das Freguesias Do Cartaxo E Vale Da Pinta"/>
    <n v="-8.7995285270060499"/>
    <n v="39.165456803416397"/>
    <x v="1"/>
    <n v="4"/>
  </r>
  <r>
    <x v="61"/>
    <s v="União Das Freguesias De Cascais E Estoril"/>
    <n v="-9.4771361532971294"/>
    <n v="38.725958718913297"/>
    <x v="1"/>
    <n v="43"/>
  </r>
  <r>
    <x v="62"/>
    <s v="União Das Freguesias De Castanheira De Pêra E Coentral"/>
    <n v="-8.1958075371285801"/>
    <n v="40.0199488248237"/>
    <x v="1"/>
    <n v="0"/>
  </r>
  <r>
    <x v="63"/>
    <s v="Castelo Branco Freguesia (Castelo Branco)"/>
    <n v="-7.58038460171207"/>
    <n v="39.835314530536898"/>
    <x v="1"/>
    <n v="0"/>
  </r>
  <r>
    <x v="64"/>
    <s v="União Das Freguesias De Sobrado E Bairros"/>
    <n v="-8.2542962923159102"/>
    <n v="41.0340673485235"/>
    <x v="1"/>
    <n v="0"/>
  </r>
  <r>
    <x v="65"/>
    <s v="Santa Maria Da Devesa"/>
    <n v="-7.4348064195331904"/>
    <n v="39.4562794901166"/>
    <x v="1"/>
    <n v="0"/>
  </r>
  <r>
    <x v="66"/>
    <s v="Castro Daire (Freguesia)"/>
    <n v="-7.9122567588580202"/>
    <n v="40.9144473283583"/>
    <x v="1"/>
    <n v="0"/>
  </r>
  <r>
    <x v="67"/>
    <s v="Castro Marim (Freguesia)"/>
    <n v="-7.4781175215891"/>
    <n v="37.230651888795002"/>
    <x v="1"/>
    <n v="0"/>
  </r>
  <r>
    <x v="68"/>
    <s v="União Das Freguesias De Castro Verde E Casével"/>
    <n v="-8.0911078426638898"/>
    <n v="37.712789767654897"/>
    <x v="1"/>
    <n v="0"/>
  </r>
  <r>
    <x v="69"/>
    <s v="União Das Freguesias De Celorico (São Pedro E Santa Maria) E Vila Boa Do Mondego"/>
    <n v="-7.4175967862614502"/>
    <n v="40.634308339971803"/>
    <x v="1"/>
    <n v="0"/>
  </r>
  <r>
    <x v="70"/>
    <s v="União Das Freguesias De Britelo, Gémeos E Ourilhe"/>
    <n v="-8.0052050731222693"/>
    <n v="41.397447613296698"/>
    <x v="1"/>
    <n v="0"/>
  </r>
  <r>
    <x v="71"/>
    <s v="União Das Freguesias Da Chamusca E Pinheiro Grande"/>
    <n v="-8.4511730813077701"/>
    <n v="39.3600683701967"/>
    <x v="1"/>
    <n v="0"/>
  </r>
  <r>
    <x v="72"/>
    <s v="Santa Maria Maior (Chaves)"/>
    <n v="-7.47794843952326"/>
    <n v="41.7400783586316"/>
    <x v="1"/>
    <n v="3"/>
  </r>
  <r>
    <x v="73"/>
    <s v="Cinfães (Freguesia)"/>
    <n v="-8.0906903747626"/>
    <n v="41.0565039698851"/>
    <x v="1"/>
    <n v="0"/>
  </r>
  <r>
    <x v="74"/>
    <s v="Santo António Dos Olivais"/>
    <n v="-8.4002742668774193"/>
    <n v="40.210753988671101"/>
    <x v="1"/>
    <n v="41"/>
  </r>
  <r>
    <x v="75"/>
    <s v="União Das Freguesias De Condeixa-A-Velha E Condeixa-A-Nova"/>
    <n v="-8.4785244243049007"/>
    <n v="40.100536084158698"/>
    <x v="1"/>
    <n v="3"/>
  </r>
  <r>
    <x v="76"/>
    <s v="Santa Margarida Da Coutada"/>
    <n v="-8.2857754523213192"/>
    <n v="39.404489423529"/>
    <x v="1"/>
    <n v="0"/>
  </r>
  <r>
    <x v="77"/>
    <s v="União Das Freguesias De Coruche, Fajarda E Erra"/>
    <n v="-8.5062340803309802"/>
    <n v="38.959080131947502"/>
    <x v="1"/>
    <n v="4"/>
  </r>
  <r>
    <x v="78"/>
    <s v="União Das Freguesias De Covilhã E Canhoso"/>
    <n v="-7.49750007456276"/>
    <n v="40.280046210918201"/>
    <x v="1"/>
    <n v="0"/>
  </r>
  <r>
    <x v="79"/>
    <s v="União Das Freguesias De Crato E Mártires, Flor Da Rosa E Vale Do Peso"/>
    <n v="-7.59547488393794"/>
    <n v="39.290834816737203"/>
    <x v="1"/>
    <n v="0"/>
  </r>
  <r>
    <x v="80"/>
    <s v="Cuba (Freguesia)"/>
    <n v="-7.8920968594123497"/>
    <n v="38.175705898397098"/>
    <x v="1"/>
    <n v="0"/>
  </r>
  <r>
    <x v="81"/>
    <s v="Assunção, Ajuda, Salvador E Santo Ildefonso"/>
    <n v="-7.1579101641493503"/>
    <n v="38.825753810294003"/>
    <x v="1"/>
    <n v="0"/>
  </r>
  <r>
    <x v="82"/>
    <s v="Nossa Senhora De Fátima"/>
    <n v="-8.4812827539316"/>
    <n v="39.469286961551298"/>
    <x v="1"/>
    <n v="0"/>
  </r>
  <r>
    <x v="83"/>
    <s v="União Das Freguesias De Anta E Guetim"/>
    <n v="-8.6141551724019205"/>
    <n v="41.0081025434148"/>
    <x v="1"/>
    <n v="9"/>
  </r>
  <r>
    <x v="84"/>
    <s v="União Das Freguesias De Esposende, Marinhas E Gandra"/>
    <n v="-8.7732295612827293"/>
    <n v="41.541807896693598"/>
    <x v="1"/>
    <n v="0"/>
  </r>
  <r>
    <x v="85"/>
    <s v="União Das Freguesias De Beduído E Veiros"/>
    <n v="-8.5795426500106799"/>
    <n v="40.761086038042599"/>
    <x v="1"/>
    <n v="0"/>
  </r>
  <r>
    <x v="86"/>
    <s v="União Das Freguesias De Estremoz (Santa Maria E Santo André)"/>
    <n v="-7.5911514410202399"/>
    <n v="38.841452272741101"/>
    <x v="1"/>
    <n v="0"/>
  </r>
  <r>
    <x v="87"/>
    <s v="União Das Freguesias De Malagueira E Horta Das Figueiras"/>
    <n v="-7.9185092138012596"/>
    <n v="38.549701007873601"/>
    <x v="1"/>
    <n v="5"/>
  </r>
  <r>
    <x v="88"/>
    <s v="Fafe (Freguesia)"/>
    <n v="-8.1752389141564699"/>
    <n v="41.4496167119758"/>
    <x v="1"/>
    <n v="0"/>
  </r>
  <r>
    <x v="89"/>
    <s v="União Das Freguesias De Faro (Sé E São Pedro)"/>
    <n v="-7.9082611956164701"/>
    <n v="37.006372236115197"/>
    <x v="1"/>
    <n v="9"/>
  </r>
  <r>
    <x v="90"/>
    <s v="União Das Freguesias De Margaride (Santa Eulália), Várzea, Lagares, Varziela E Moure"/>
    <n v="-8.2038141592714204"/>
    <n v="41.358592011986197"/>
    <x v="1"/>
    <n v="17"/>
  </r>
  <r>
    <x v="91"/>
    <s v="União Das Freguesias De Ferreira Do Alentejo E Canhestros"/>
    <n v="-8.1891706308716792"/>
    <n v="38.041291881416697"/>
    <x v="1"/>
    <n v="0"/>
  </r>
  <r>
    <x v="92"/>
    <s v="Ferreira Do Zêzere (Freguesia)"/>
    <n v="-8.2620565165614206"/>
    <n v="39.682316371952901"/>
    <x v="1"/>
    <n v="0"/>
  </r>
  <r>
    <x v="93"/>
    <s v="Buarcos e São Julião"/>
    <n v="-8.8709768522908803"/>
    <n v="40.171767891582299"/>
    <x v="1"/>
    <n v="0"/>
  </r>
  <r>
    <x v="94"/>
    <s v="Figueira De Castelo Rodrigo (Freguesia)"/>
    <n v="-6.9632400283587801"/>
    <n v="40.911085098511798"/>
    <x v="1"/>
    <n v="0"/>
  </r>
  <r>
    <x v="95"/>
    <s v="União Das Freguesias De Figueiró Dos Vinhos E Bairradas"/>
    <n v="-8.2692265812622701"/>
    <n v="39.886269194640597"/>
    <x v="1"/>
    <n v="0"/>
  </r>
  <r>
    <x v="96"/>
    <s v="Fornos De Algodres (Freguesia)"/>
    <n v="-7.5541939539247398"/>
    <n v="40.606377468710399"/>
    <x v="1"/>
    <n v="0"/>
  </r>
  <r>
    <x v="97"/>
    <s v="União Das Freguesias De Freixo De Espada À Cinta E Mazouco"/>
    <n v="-6.81690706674138"/>
    <n v="41.104404997194699"/>
    <x v="1"/>
    <n v="0"/>
  </r>
  <r>
    <x v="98"/>
    <s v="Fronteira (Freguesia)"/>
    <n v="-7.6665670721803298"/>
    <n v="39.071043619515798"/>
    <x v="1"/>
    <n v="0"/>
  </r>
  <r>
    <x v="99"/>
    <s v="União Das Freguesias De Fundão, Valverde, Donas, Aldeia De Joanes E Aldeia Nova Do Cabo"/>
    <n v="-7.4935378218483901"/>
    <n v="40.154089092462399"/>
    <x v="1"/>
    <n v="0"/>
  </r>
  <r>
    <x v="100"/>
    <s v="União Das Freguesias De Gavião E Atalaia"/>
    <n v="-7.92440967710123"/>
    <n v="39.457293737617697"/>
    <x v="1"/>
    <n v="0"/>
  </r>
  <r>
    <x v="101"/>
    <s v="Góis (Freguesia)"/>
    <n v="-8.1206591584726109"/>
    <n v="40.134935396592503"/>
    <x v="1"/>
    <n v="0"/>
  </r>
  <r>
    <x v="102"/>
    <s v="Golegã (Freguesia)"/>
    <n v="-8.4767688805058992"/>
    <n v="39.4090135038578"/>
    <x v="1"/>
    <n v="0"/>
  </r>
  <r>
    <x v="103"/>
    <s v="Rio Tinto"/>
    <n v="-8.5601019353607306"/>
    <n v="41.179302410772998"/>
    <x v="1"/>
    <n v="62"/>
  </r>
  <r>
    <x v="104"/>
    <s v="União Das Freguesias De Gouveia (São Pedro E São Julião)"/>
    <n v="-7.4888760570653696"/>
    <n v="40.532254699057802"/>
    <x v="1"/>
    <n v="0"/>
  </r>
  <r>
    <x v="105"/>
    <s v="União Das Freguesias De Grândola E Santa Margarida Da Serra"/>
    <n v="-8.5607131388645499"/>
    <n v="38.182591564470897"/>
    <x v="1"/>
    <n v="0"/>
  </r>
  <r>
    <x v="106"/>
    <s v="Guarda (Freguesia)"/>
    <n v="-7.2501922841039503"/>
    <n v="40.537417589893799"/>
    <x v="1"/>
    <n v="3"/>
  </r>
  <r>
    <x v="107"/>
    <s v="Creixomil"/>
    <n v="-8.3122084668013301"/>
    <n v="41.438347762552297"/>
    <x v="1"/>
    <n v="17"/>
  </r>
  <r>
    <x v="108"/>
    <s v="União Das Freguesias De Idanha-A-Nova E Alcafozes"/>
    <n v="-7.1957444451072403"/>
    <n v="39.904527156117197"/>
    <x v="1"/>
    <n v="0"/>
  </r>
  <r>
    <x v="109"/>
    <s v="Ílhavo (São Salvador)"/>
    <n v="-8.6751678849701293"/>
    <n v="40.593763765170898"/>
    <x v="1"/>
    <n v="0"/>
  </r>
  <r>
    <x v="110"/>
    <s v="União Das Freguesias De Lagoa E Carvoeiro"/>
    <n v="-8.4403491656444398"/>
    <n v="37.086746048961103"/>
    <x v="1"/>
    <n v="3"/>
  </r>
  <r>
    <x v="111"/>
    <s v="União Das Freguesias De Lagos (São Sebastião E Santa Maria)"/>
    <n v="-8.6679089966110894"/>
    <n v="37.079858445268101"/>
    <x v="1"/>
    <n v="0"/>
  </r>
  <r>
    <x v="112"/>
    <s v="Lamego (Almacave E Sé)"/>
    <n v="-7.8037501056158698"/>
    <n v="41.097892645246802"/>
    <x v="1"/>
    <n v="0"/>
  </r>
  <r>
    <x v="113"/>
    <s v="União Das Freguesias De Leiria, Pousos, Barreira E Cortes"/>
    <n v="-8.7839908105699394"/>
    <n v="39.716662274429801"/>
    <x v="1"/>
    <n v="0"/>
  </r>
  <r>
    <x v="114"/>
    <s v="Lumiar"/>
    <n v="-9.1634922283993703"/>
    <n v="38.769790755098498"/>
    <x v="1"/>
    <n v="187"/>
  </r>
  <r>
    <x v="115"/>
    <s v="Quarteira"/>
    <n v="-8.1051426843928809"/>
    <n v="37.090785317535698"/>
    <x v="1"/>
    <n v="0"/>
  </r>
  <r>
    <x v="116"/>
    <s v="União Das Freguesias De Santa Iria De Azoia, São João Da Talha E Bobadela"/>
    <n v="-9.0945196247769609"/>
    <n v="38.828585030982602"/>
    <x v="1"/>
    <n v="28"/>
  </r>
  <r>
    <x v="117"/>
    <s v="União Das Freguesias De Lourinhã E Atalaia"/>
    <n v="-9.3028084098694208"/>
    <n v="39.252889632812902"/>
    <x v="1"/>
    <n v="0"/>
  </r>
  <r>
    <x v="118"/>
    <s v="União Das Freguesias De Lousã E Vilarinho"/>
    <n v="-8.2294594638552905"/>
    <n v="40.106937279097799"/>
    <x v="1"/>
    <n v="0"/>
  </r>
  <r>
    <x v="119"/>
    <s v="União Das Freguesias De Cristelos, Boim E Ordem"/>
    <n v="-8.2904355132989505"/>
    <n v="41.277027667826999"/>
    <x v="1"/>
    <n v="27"/>
  </r>
  <r>
    <x v="120"/>
    <s v="União Das Freguesias De Mação, Penhascoso E Aboboreira"/>
    <n v="-8.0206501346541401"/>
    <n v="39.568663141171903"/>
    <x v="1"/>
    <n v="0"/>
  </r>
  <r>
    <x v="121"/>
    <s v="Macedo De Cavaleiros (Freguesia)"/>
    <n v="-6.96585493377549"/>
    <n v="41.537563048687403"/>
    <x v="1"/>
    <n v="0"/>
  </r>
  <r>
    <x v="122"/>
    <s v="Mafra (Freguesia)"/>
    <n v="-9.3355767988141203"/>
    <n v="38.956432872075901"/>
    <x v="1"/>
    <n v="8"/>
  </r>
  <r>
    <x v="123"/>
    <s v="Cidade Da Maia"/>
    <n v="-8.6140945702409795"/>
    <n v="41.229821948810397"/>
    <x v="1"/>
    <n v="119"/>
  </r>
  <r>
    <x v="124"/>
    <s v="União Das Freguesias De Mangualde, Mesquitela E Cunha Alta"/>
    <n v="-7.7554065205642297"/>
    <n v="40.606816903602898"/>
    <x v="1"/>
    <n v="0"/>
  </r>
  <r>
    <x v="125"/>
    <s v="Manteigas (São Pedro)"/>
    <n v="-7.5541944398049097"/>
    <n v="40.361448896535599"/>
    <x v="1"/>
    <n v="0"/>
  </r>
  <r>
    <x v="126"/>
    <s v="Marco"/>
    <n v="-8.1521446964542399"/>
    <n v="41.175742009538801"/>
    <x v="1"/>
    <n v="4"/>
  </r>
  <r>
    <x v="127"/>
    <s v="Marinha Grande (Freguesia)"/>
    <n v="-8.9551604502261295"/>
    <n v="39.768005701804299"/>
    <x v="1"/>
    <n v="0"/>
  </r>
  <r>
    <x v="128"/>
    <s v="São Salvador Da Aramenha"/>
    <n v="-7.3811516107211803"/>
    <n v="39.3593840594366"/>
    <x v="1"/>
    <n v="0"/>
  </r>
  <r>
    <x v="129"/>
    <s v="União Das Freguesias De São Mamede De Infesta E Senhora Da Hora"/>
    <n v="-8.6303688393640599"/>
    <n v="41.188956619709003"/>
    <x v="1"/>
    <n v="56"/>
  </r>
  <r>
    <x v="130"/>
    <s v="União Das Freguesias Da Mealhada, Ventosa Do Bairro E Antes"/>
    <n v="-8.4621362667668105"/>
    <n v="40.389867333143897"/>
    <x v="1"/>
    <n v="0"/>
  </r>
  <r>
    <x v="131"/>
    <s v="União Das Freguesias De Mêda, Outeiro De Gatos E Fonte Longa"/>
    <n v="-7.2440755276651503"/>
    <n v="40.8622760975109"/>
    <x v="1"/>
    <n v="0"/>
  </r>
  <r>
    <x v="132"/>
    <s v="União Das Freguesias De Vila E Roussas"/>
    <n v="-8.2369748982589108"/>
    <n v="42.102078541763198"/>
    <x v="1"/>
    <n v="0"/>
  </r>
  <r>
    <x v="133"/>
    <s v="Mértola (Freguesia)"/>
    <n v="-7.6664924166911002"/>
    <n v="37.701776363405003"/>
    <x v="1"/>
    <n v="0"/>
  </r>
  <r>
    <x v="134"/>
    <s v="Mesão Frio (Santo André)"/>
    <n v="-7.8863248237712797"/>
    <n v="41.163031763827597"/>
    <x v="1"/>
    <n v="0"/>
  </r>
  <r>
    <x v="135"/>
    <s v="Mira (Freguesia)"/>
    <n v="-8.7406802916179096"/>
    <n v="40.414411147886099"/>
    <x v="1"/>
    <n v="0"/>
  </r>
  <r>
    <x v="136"/>
    <s v="Miranda Do Corvo (Freguesia)"/>
    <n v="-8.3281590831608998"/>
    <n v="40.098029312526499"/>
    <x v="1"/>
    <n v="0"/>
  </r>
  <r>
    <x v="137"/>
    <s v="Miranda Do Douro (Freguesia)"/>
    <n v="-6.2676484434248101"/>
    <n v="41.521947590456399"/>
    <x v="1"/>
    <n v="0"/>
  </r>
  <r>
    <x v="138"/>
    <s v="Mirandela (Freguesia)"/>
    <n v="-7.1778847969819202"/>
    <n v="41.4764874174599"/>
    <x v="1"/>
    <n v="3"/>
  </r>
  <r>
    <x v="139"/>
    <s v="União Das Freguesias De Mogadouro, Valverde, Vale De Porco E Vilar De Rei"/>
    <n v="-6.72923364395443"/>
    <n v="41.3108532024007"/>
    <x v="1"/>
    <n v="0"/>
  </r>
  <r>
    <x v="140"/>
    <s v="Moimenta Da Beira (Freguesia)"/>
    <n v="-7.6014592248523902"/>
    <n v="40.988851238109298"/>
    <x v="1"/>
    <n v="0"/>
  </r>
  <r>
    <x v="141"/>
    <s v="União Das Freguesias De Baixa Da Banheira E Vale Da Amoreira"/>
    <n v="-9.0391156218320408"/>
    <n v="38.657594009605504"/>
    <x v="1"/>
    <n v="5"/>
  </r>
  <r>
    <x v="142"/>
    <s v="União Das Freguesias De Monção E Troviscoso"/>
    <n v="-8.4651435497440293"/>
    <n v="42.070696800563802"/>
    <x v="1"/>
    <n v="0"/>
  </r>
  <r>
    <x v="143"/>
    <s v="Monchique (Freguesia)"/>
    <n v="-8.5768242033878792"/>
    <n v="37.328951177249003"/>
    <x v="1"/>
    <n v="0"/>
  </r>
  <r>
    <x v="144"/>
    <s v="Mondim De Basto (Freguesia)"/>
    <n v="-7.9485936494213396"/>
    <n v="41.402395026645799"/>
    <x v="1"/>
    <n v="0"/>
  </r>
  <r>
    <x v="145"/>
    <s v="Monforte (Freguesia)"/>
    <n v="-7.41433983012596"/>
    <n v="39.031224679289998"/>
    <x v="1"/>
    <n v="0"/>
  </r>
  <r>
    <x v="146"/>
    <s v="União Das Freguesias De Montalegre E Padroso"/>
    <n v="-7.7876381645646298"/>
    <n v="41.843274778997902"/>
    <x v="1"/>
    <n v="0"/>
  </r>
  <r>
    <x v="147"/>
    <s v="União Das Freguesias De Nossa Senhora Da Vila, Nossa Senhora Do Bispo E Silveiras"/>
    <n v="-8.2165198191793891"/>
    <n v="38.662574686408199"/>
    <x v="1"/>
    <n v="0"/>
  </r>
  <r>
    <x v="148"/>
    <s v="Arazede"/>
    <n v="-8.6755880673708692"/>
    <n v="40.277233600848099"/>
    <x v="1"/>
    <n v="0"/>
  </r>
  <r>
    <x v="149"/>
    <s v="União Das Freguesias De Montijo E Afonsoeiro"/>
    <n v="-8.9915832587868199"/>
    <n v="38.707395779208198"/>
    <x v="1"/>
    <n v="4"/>
  </r>
  <r>
    <x v="150"/>
    <s v="Mora (Freguesia)"/>
    <n v="-8.1820869651549195"/>
    <n v="38.953268326200899"/>
    <x v="1"/>
    <n v="0"/>
  </r>
  <r>
    <x v="151"/>
    <s v="União Das Freguesias De Mortágua, Vale De Remígio, Cortegaça E Almaça"/>
    <n v="-8.2289236971915596"/>
    <n v="40.379237437568399"/>
    <x v="1"/>
    <n v="0"/>
  </r>
  <r>
    <x v="152"/>
    <s v="União Das Freguesias De Moura (Santo Agostinho E São João Baptista) E Santo Amador"/>
    <n v="-7.4007809488824101"/>
    <n v="38.132137154037402"/>
    <x v="1"/>
    <n v="0"/>
  </r>
  <r>
    <x v="153"/>
    <s v="Mourão (Freguesia)"/>
    <n v="-7.29610658399712"/>
    <n v="38.365971703880902"/>
    <x v="1"/>
    <n v="0"/>
  </r>
  <r>
    <x v="154"/>
    <s v="Murça (Freguesia)"/>
    <n v="-7.45290057462707"/>
    <n v="41.412408744631598"/>
    <x v="1"/>
    <n v="0"/>
  </r>
  <r>
    <x v="155"/>
    <s v="Murtosa (Freguesia)"/>
    <n v="-8.6541686560453108"/>
    <n v="40.736112933470999"/>
    <x v="1"/>
    <n v="0"/>
  </r>
  <r>
    <x v="156"/>
    <s v="Nazaré (Freguesia)"/>
    <n v="-9.0381952778185308"/>
    <n v="39.619499435976103"/>
    <x v="1"/>
    <n v="0"/>
  </r>
  <r>
    <x v="157"/>
    <s v="Nelas (Freguesia)"/>
    <n v="-7.8557375205911502"/>
    <n v="40.520916299954898"/>
    <x v="1"/>
    <n v="0"/>
  </r>
  <r>
    <x v="158"/>
    <s v="União Das Freguesias De Espírito Santo, Nossa Senhora Da Graça E São Simão"/>
    <n v="-7.6321272104049802"/>
    <n v="39.517287069770198"/>
    <x v="1"/>
    <n v="0"/>
  </r>
  <r>
    <x v="159"/>
    <s v="Santa Maria, São Pedro E Sobral Da Lagoa"/>
    <n v="-9.1671261622542293"/>
    <n v="39.368462909921199"/>
    <x v="1"/>
    <n v="0"/>
  </r>
  <r>
    <x v="160"/>
    <s v="São Teotónio"/>
    <n v="-8.6977644846106994"/>
    <n v="37.491913579141197"/>
    <x v="1"/>
    <n v="0"/>
  </r>
  <r>
    <x v="161"/>
    <s v="Odivelas Freguesia (Odivelas)"/>
    <n v="-9.1824230261828497"/>
    <n v="38.791189576149698"/>
    <x v="1"/>
    <n v="18"/>
  </r>
  <r>
    <x v="162"/>
    <s v="União Das Freguesias De Oeiras E São Julião Da Barra, Paço De Arcos E Caxias"/>
    <n v="-9.2983695910928503"/>
    <n v="38.699858489269403"/>
    <x v="1"/>
    <n v="17"/>
  </r>
  <r>
    <x v="163"/>
    <s v="Oleiros-Amieira"/>
    <n v="-7.8967334598423697"/>
    <n v="39.926411361492903"/>
    <x v="1"/>
    <n v="0"/>
  </r>
  <r>
    <x v="164"/>
    <s v="Quelfes"/>
    <n v="-7.8227933384344501"/>
    <n v="37.0476263682813"/>
    <x v="1"/>
    <n v="0"/>
  </r>
  <r>
    <x v="165"/>
    <s v="União Das Freguesias De Oliveira De Azeméis, Santiago De Riba-Ul, Ul, Macinhata Da Seixa E Madail"/>
    <n v="-8.4829391547911399"/>
    <n v="40.836334414434297"/>
    <x v="1"/>
    <n v="18"/>
  </r>
  <r>
    <x v="166"/>
    <s v="União Das Freguesias De Oliveira De Frades, Souto De Lafões E Sejães"/>
    <n v="-8.1881949704345907"/>
    <n v="40.730778683931"/>
    <x v="1"/>
    <n v="0"/>
  </r>
  <r>
    <x v="167"/>
    <s v="Oiã"/>
    <n v="-8.5431860979451208"/>
    <n v="40.537437703669802"/>
    <x v="1"/>
    <n v="0"/>
  </r>
  <r>
    <x v="168"/>
    <s v="União Das Freguesias De Oliveira Do Hospital E São Paio De Gramaços"/>
    <n v="-7.8490221327340697"/>
    <n v="40.355132586470901"/>
    <x v="1"/>
    <n v="0"/>
  </r>
  <r>
    <x v="169"/>
    <s v="Fátima"/>
    <n v="-8.6466345170797805"/>
    <n v="39.593975938903398"/>
    <x v="1"/>
    <n v="3"/>
  </r>
  <r>
    <x v="170"/>
    <s v="Ourique (Freguesia)"/>
    <n v="-8.24451660075575"/>
    <n v="37.644988950383699"/>
    <x v="1"/>
    <n v="0"/>
  </r>
  <r>
    <x v="171"/>
    <s v="União Das Freguesias De Ovar, São João, Arada E São Vicente De Pereira Jusã"/>
    <n v="-8.6251485929200804"/>
    <n v="40.8649979430919"/>
    <x v="1"/>
    <n v="58"/>
  </r>
  <r>
    <x v="172"/>
    <s v="Paços De Ferreira (Freguesia)"/>
    <n v="-8.3795377177555608"/>
    <n v="41.268782155515503"/>
    <x v="1"/>
    <n v="10"/>
  </r>
  <r>
    <x v="173"/>
    <s v="Pinhal Novo"/>
    <n v="-8.8983487426744006"/>
    <n v="38.639294519269697"/>
    <x v="1"/>
    <n v="0"/>
  </r>
  <r>
    <x v="174"/>
    <s v="Pampilhosa Da Serra (Freguesia)"/>
    <n v="-7.9530770363434202"/>
    <n v="40.054967219727303"/>
    <x v="1"/>
    <n v="0"/>
  </r>
  <r>
    <x v="175"/>
    <s v="Paredes (Freguesia)"/>
    <n v="-8.3405257575578595"/>
    <n v="41.213589907457802"/>
    <x v="1"/>
    <n v="8"/>
  </r>
  <r>
    <x v="176"/>
    <s v="União Das Freguesias De Paredes De Coura E Resende"/>
    <n v="-8.5615687668860208"/>
    <n v="41.905821580060397"/>
    <x v="1"/>
    <n v="0"/>
  </r>
  <r>
    <x v="177"/>
    <s v="Pedrógão Grande (Freguesia)"/>
    <n v="-8.1593950859258797"/>
    <n v="39.949234423417401"/>
    <x v="1"/>
    <n v="0"/>
  </r>
  <r>
    <x v="178"/>
    <s v="Lorvão"/>
    <n v="-8.3276232636292598"/>
    <n v="40.250669246954899"/>
    <x v="1"/>
    <n v="0"/>
  </r>
  <r>
    <x v="179"/>
    <s v="Penafiel (Freguesia)"/>
    <n v="-8.2784491414450994"/>
    <n v="41.2035741487393"/>
    <x v="1"/>
    <n v="7"/>
  </r>
  <r>
    <x v="180"/>
    <s v="Ínsua"/>
    <n v="-7.7072282238736998"/>
    <n v="40.675092122079398"/>
    <x v="1"/>
    <n v="0"/>
  </r>
  <r>
    <x v="181"/>
    <s v="Penamacor (Freguesia)"/>
    <n v="-7.1134898685244998"/>
    <n v="40.1716185503291"/>
    <x v="1"/>
    <n v="0"/>
  </r>
  <r>
    <x v="182"/>
    <s v="União Das Freguesias De Penedono E Granja"/>
    <n v="-7.3940737508224803"/>
    <n v="40.991293392028297"/>
    <x v="1"/>
    <n v="0"/>
  </r>
  <r>
    <x v="183"/>
    <s v="União Das Freguesias De São Miguel, Santa Eufémia E Rabaçal"/>
    <n v="-8.3876441873391396"/>
    <n v="40.016599428956802"/>
    <x v="1"/>
    <n v="0"/>
  </r>
  <r>
    <x v="184"/>
    <s v="Peniche (Freguesia)"/>
    <n v="-9.3827421079829207"/>
    <n v="39.360435694331102"/>
    <x v="1"/>
    <n v="0"/>
  </r>
  <r>
    <x v="185"/>
    <s v="União Das Freguesias De Peso Da Régua E Godim"/>
    <n v="-7.7919018780693898"/>
    <n v="41.1670941882386"/>
    <x v="1"/>
    <n v="0"/>
  </r>
  <r>
    <x v="186"/>
    <s v="Pinhel (Freguesia)"/>
    <n v="-7.0744749981138302"/>
    <n v="40.779496515985898"/>
    <x v="1"/>
    <n v="0"/>
  </r>
  <r>
    <x v="187"/>
    <s v="Pombal Freguesia (Pombal)"/>
    <n v="-8.6405354086829007"/>
    <n v="39.913921328534499"/>
    <x v="1"/>
    <n v="3"/>
  </r>
  <r>
    <x v="188"/>
    <s v="União Das Freguesias De Ponte Da Barca, Vila Nova De Muía E Paço Vedro De Magalhães"/>
    <n v="-8.3958621802016093"/>
    <n v="41.801513305785697"/>
    <x v="1"/>
    <n v="0"/>
  </r>
  <r>
    <x v="189"/>
    <s v="Arca E Ponte De Lima"/>
    <n v="-8.5772812293910494"/>
    <n v="41.761526014748"/>
    <x v="1"/>
    <n v="0"/>
  </r>
  <r>
    <x v="190"/>
    <s v="União Das Freguesias De Ponte De Sor, Tramaga E Vale De Açor"/>
    <n v="-7.9934933959372403"/>
    <n v="39.2592415407034"/>
    <x v="1"/>
    <n v="0"/>
  </r>
  <r>
    <x v="191"/>
    <s v="União Das Freguesias Da Sé E São Lourenço"/>
    <n v="-7.43214586220319"/>
    <n v="39.290952045325"/>
    <x v="1"/>
    <n v="0"/>
  </r>
  <r>
    <x v="192"/>
    <s v="Portel (Freguesia)"/>
    <n v="-7.7102674222103698"/>
    <n v="38.303434529284203"/>
    <x v="1"/>
    <n v="0"/>
  </r>
  <r>
    <x v="193"/>
    <s v="Portimão (Freguesia)"/>
    <n v="-8.5414118281771003"/>
    <n v="37.183837172142802"/>
    <x v="1"/>
    <n v="7"/>
  </r>
  <r>
    <x v="194"/>
    <s v="Paranhos (Porto)"/>
    <n v="-8.6042537452245291"/>
    <n v="41.174247522807804"/>
    <x v="1"/>
    <n v="137"/>
  </r>
  <r>
    <x v="195"/>
    <s v="Porto De Mós - São João Baptista E São Pedro"/>
    <n v="-8.8614187184851705"/>
    <n v="39.617092578911098"/>
    <x v="1"/>
    <n v="0"/>
  </r>
  <r>
    <x v="196"/>
    <s v="Póvoa De Lanhoso (Nossa Senhora Do Amparo)"/>
    <n v="-8.2678399041246706"/>
    <n v="41.577970851150504"/>
    <x v="1"/>
    <n v="0"/>
  </r>
  <r>
    <x v="197"/>
    <s v="União Das Freguesias Da Póvoa De Varzim, Beiriz E Argivai"/>
    <n v="-8.7417108663827499"/>
    <n v="41.385552798280102"/>
    <x v="1"/>
    <n v="0"/>
  </r>
  <r>
    <x v="198"/>
    <s v="União Das Freguesias De Proença-A-Nova E Peral"/>
    <n v="-7.90253936803391"/>
    <n v="39.728832555886797"/>
    <x v="1"/>
    <n v="0"/>
  </r>
  <r>
    <x v="199"/>
    <s v="Redondo (Freguesia)"/>
    <n v="-7.60174651093023"/>
    <n v="38.6481340084921"/>
    <x v="1"/>
    <n v="0"/>
  </r>
  <r>
    <x v="200"/>
    <s v="Reguengos De Monsaraz (Freguesia)"/>
    <n v="-7.5526669602588496"/>
    <n v="38.418701778305902"/>
    <x v="1"/>
    <n v="0"/>
  </r>
  <r>
    <x v="201"/>
    <s v="Resende (Freguesia)"/>
    <n v="-7.9443397449026696"/>
    <n v="41.102422138664501"/>
    <x v="1"/>
    <n v="0"/>
  </r>
  <r>
    <x v="202"/>
    <s v="União Das Freguesias De Ribeira De Pena (Salvador) E Santo Aleixo De Além-Tâmega"/>
    <n v="-7.8185508859085804"/>
    <n v="41.516687161077201"/>
    <x v="1"/>
    <n v="0"/>
  </r>
  <r>
    <x v="203"/>
    <s v="Rio Maior (Freguesia)"/>
    <n v="-8.9410738451978702"/>
    <n v="39.338143681549603"/>
    <x v="1"/>
    <n v="0"/>
  </r>
  <r>
    <x v="204"/>
    <s v="Sabrosa (Freguesia)"/>
    <n v="-7.5671170990655696"/>
    <n v="41.268681564346103"/>
    <x v="1"/>
    <n v="0"/>
  </r>
  <r>
    <x v="205"/>
    <s v="União Das Freguesias Do Sabugal E Aldeia De Santo António"/>
    <n v="-7.0895139817545303"/>
    <n v="40.3393434365681"/>
    <x v="1"/>
    <n v="0"/>
  </r>
  <r>
    <x v="206"/>
    <s v="União Das Freguesias De Salvaterra De Magos E Foros De Salvaterra"/>
    <n v="-8.7471921147103302"/>
    <n v="39.014470629446301"/>
    <x v="1"/>
    <n v="0"/>
  </r>
  <r>
    <x v="207"/>
    <s v="União Das Freguesias De Santa Comba Dão E Couto Do Mosteiro"/>
    <n v="-8.1436929905811706"/>
    <n v="40.408219732805698"/>
    <x v="1"/>
    <n v="0"/>
  </r>
  <r>
    <x v="208"/>
    <s v="União Das Freguesias De Santa Maria Da Feira, Travanca, Sanfins E Espargo"/>
    <n v="-8.5522468327758006"/>
    <n v="40.909536634615499"/>
    <x v="1"/>
    <n v="39"/>
  </r>
  <r>
    <x v="209"/>
    <s v="União Das Freguesias De Lobrigos (São Miguel E São João Baptista) E Sanhoane"/>
    <n v="-7.7824390005546604"/>
    <n v="41.198531053878298"/>
    <x v="1"/>
    <n v="0"/>
  </r>
  <r>
    <x v="210"/>
    <s v="União Das Freguesias De Santarém (Marvila), Santa Iria Da Ribeira De Santarém, Santarém (São Salvador) E Santarém (São Nicolau)"/>
    <n v="-8.6884458646244802"/>
    <n v="39.238096028394303"/>
    <x v="1"/>
    <n v="9"/>
  </r>
  <r>
    <x v="211"/>
    <s v="Santo André (Santiago Do Cacém)"/>
    <n v="-8.7736582048144207"/>
    <n v="38.068000118054698"/>
    <x v="1"/>
    <n v="0"/>
  </r>
  <r>
    <x v="212"/>
    <s v="União Das Freguesias De Santo Tirso, Couto (Santa Cristina E São Miguel) E Burgães"/>
    <n v="-8.3531945627308897"/>
    <n v="41.351181982911598"/>
    <x v="1"/>
    <n v="8"/>
  </r>
  <r>
    <x v="213"/>
    <s v="São Brás De Alportel (Freguesia)"/>
    <n v="-7.8786422069007802"/>
    <n v="37.195683792874298"/>
    <x v="1"/>
    <n v="0"/>
  </r>
  <r>
    <x v="214"/>
    <s v="São João Da Madeira (Freguesia)"/>
    <n v="-8.4903654010529603"/>
    <n v="40.895631508228803"/>
    <x v="1"/>
    <n v="0"/>
  </r>
  <r>
    <x v="215"/>
    <s v="União Das Freguesias De São João Da Pesqueira E Várzea De Trevões"/>
    <n v="-7.4216293541778402"/>
    <n v="41.136708094045098"/>
    <x v="1"/>
    <n v="0"/>
  </r>
  <r>
    <x v="216"/>
    <s v="União Das Freguesias De São Pedro Do Sul, Várzea E Baiões"/>
    <n v="-8.0678557452168906"/>
    <n v="40.756654451289499"/>
    <x v="1"/>
    <n v="0"/>
  </r>
  <r>
    <x v="217"/>
    <s v="Sardoal (Freguesia)"/>
    <n v="-8.1555097332573698"/>
    <n v="39.542479499695403"/>
    <x v="1"/>
    <n v="0"/>
  </r>
  <r>
    <x v="218"/>
    <s v="Sátão (Freguesia)"/>
    <n v="-7.7502974550178996"/>
    <n v="40.748882275913999"/>
    <x v="1"/>
    <n v="0"/>
  </r>
  <r>
    <x v="219"/>
    <s v="União Das Freguesias De Seia, São Romão E Lapa Dos Dinheiros"/>
    <n v="-7.6862157870688002"/>
    <n v="40.399317421940303"/>
    <x v="1"/>
    <n v="0"/>
  </r>
  <r>
    <x v="220"/>
    <s v="Amora"/>
    <n v="-9.1288541891447004"/>
    <n v="38.613917224409299"/>
    <x v="1"/>
    <n v="29"/>
  </r>
  <r>
    <x v="221"/>
    <s v="União Das Freguesias De Sernancelhe E Sarzeda"/>
    <n v="-7.4704132325600696"/>
    <n v="40.896740866144697"/>
    <x v="1"/>
    <n v="0"/>
  </r>
  <r>
    <x v="222"/>
    <s v="União Das Freguesias De Serpa (Salvador E Santa Maria)"/>
    <n v="-7.5557827671159803"/>
    <n v="37.885920010674198"/>
    <x v="1"/>
    <n v="0"/>
  </r>
  <r>
    <x v="223"/>
    <s v="Sertã (Freguesia)"/>
    <n v="-8.0848907416987998"/>
    <n v="39.824425062199502"/>
    <x v="1"/>
    <n v="0"/>
  </r>
  <r>
    <x v="224"/>
    <s v="Quinta Do Conde"/>
    <n v="-9.0630131262803495"/>
    <n v="38.552008083120597"/>
    <x v="1"/>
    <n v="4"/>
  </r>
  <r>
    <x v="225"/>
    <s v="Setúbal (São Sebastião)"/>
    <n v="-8.8623813706227104"/>
    <n v="38.527225086723597"/>
    <x v="1"/>
    <n v="9"/>
  </r>
  <r>
    <x v="226"/>
    <s v="Sever Do Vouga (Freguesia)"/>
    <n v="-8.3788490421133606"/>
    <n v="40.731116039588798"/>
    <x v="1"/>
    <n v="0"/>
  </r>
  <r>
    <x v="227"/>
    <s v="Silves (Freguesia)"/>
    <n v="-8.4335954420186106"/>
    <n v="37.220814126970303"/>
    <x v="1"/>
    <n v="3"/>
  </r>
  <r>
    <x v="228"/>
    <s v="Sines (Freguesia)"/>
    <n v="-8.8884512005123302"/>
    <n v="37.957613671581598"/>
    <x v="1"/>
    <n v="0"/>
  </r>
  <r>
    <x v="229"/>
    <s v="Algueirão-Mem Martins"/>
    <n v="-9.3339338519850799"/>
    <n v="38.805379302335503"/>
    <x v="1"/>
    <n v="43"/>
  </r>
  <r>
    <x v="230"/>
    <s v="Santo Quintino"/>
    <n v="-9.1401448566453194"/>
    <n v="39.002930163433"/>
    <x v="1"/>
    <n v="0"/>
  </r>
  <r>
    <x v="231"/>
    <s v="Soure (Freguesia)"/>
    <n v="-8.6128145651551709"/>
    <n v="40.053098121073504"/>
    <x v="1"/>
    <n v="3"/>
  </r>
  <r>
    <x v="232"/>
    <s v="Sousel (Freguesia)"/>
    <n v="-7.6799488968790204"/>
    <n v="38.965485262805103"/>
    <x v="1"/>
    <n v="0"/>
  </r>
  <r>
    <x v="233"/>
    <s v="Tábua Freguesia (Tábua)"/>
    <n v="-8.0233007789799196"/>
    <n v="40.363237318563002"/>
    <x v="1"/>
    <n v="0"/>
  </r>
  <r>
    <x v="234"/>
    <s v="Tabuaço (Freguesia)"/>
    <n v="-7.5686406581707004"/>
    <n v="41.113836559379699"/>
    <x v="1"/>
    <n v="0"/>
  </r>
  <r>
    <x v="235"/>
    <s v="União Das Freguesias De Tarouca E Dálvares"/>
    <n v="-7.7840955487679402"/>
    <n v="41.015194321182499"/>
    <x v="1"/>
    <n v="0"/>
  </r>
  <r>
    <x v="236"/>
    <s v="União Das Freguesias De Tavira (Santa Maria E Santiago)"/>
    <n v="-7.6651552366641598"/>
    <n v="37.195225314007203"/>
    <x v="1"/>
    <n v="0"/>
  </r>
  <r>
    <x v="237"/>
    <s v="Vilar Da Veiga"/>
    <n v="-8.1281656259011292"/>
    <n v="41.731689074247498"/>
    <x v="1"/>
    <n v="0"/>
  </r>
  <r>
    <x v="238"/>
    <s v="União Das Freguesias De Tomar (São João Baptista) E Santa Maria Dos Olivais"/>
    <n v="-8.3981913746960704"/>
    <n v="39.598324048574703"/>
    <x v="1"/>
    <n v="0"/>
  </r>
  <r>
    <x v="239"/>
    <s v="União Das Freguesias De Tondela E Nandufe"/>
    <n v="-8.0851992406200104"/>
    <n v="40.519582393695103"/>
    <x v="1"/>
    <n v="0"/>
  </r>
  <r>
    <x v="240"/>
    <s v="Torre De Moncorvo (Freguesia)"/>
    <n v="-7.0689238421017002"/>
    <n v="41.179185975559598"/>
    <x v="1"/>
    <n v="0"/>
  </r>
  <r>
    <x v="241"/>
    <s v="União Das Freguesias De Torres Novas (São Pedro), Lapas E Ribeira Branca"/>
    <n v="-8.5596759451377906"/>
    <n v="39.497878359608002"/>
    <x v="1"/>
    <n v="0"/>
  </r>
  <r>
    <x v="242"/>
    <s v="União Das Freguesias De Torres Vedras (São Pedro, Santiago, Santa Maria Do Castelo E São Miguel) E Matacães"/>
    <n v="-9.1770227325037901"/>
    <n v="39.1355872267563"/>
    <x v="1"/>
    <n v="0"/>
  </r>
  <r>
    <x v="243"/>
    <s v="União Das Freguesias De Trancoso (São Pedro E Santa Maria) E Souto Maior"/>
    <n v="-7.3613600154519299"/>
    <n v="40.7816977292795"/>
    <x v="1"/>
    <n v="0"/>
  </r>
  <r>
    <x v="244"/>
    <s v="União Das Freguesias De Bougado (São Martinho E Santiago)"/>
    <n v="-8.5587957207059109"/>
    <n v="41.329535549936999"/>
    <x v="1"/>
    <n v="0"/>
  </r>
  <r>
    <x v="245"/>
    <s v="União Das Freguesias De Vagos E Santo António"/>
    <n v="-8.7010400232609992"/>
    <n v="40.545380574482699"/>
    <x v="1"/>
    <n v="0"/>
  </r>
  <r>
    <x v="246"/>
    <s v="São Pedro De Castelões"/>
    <n v="-8.3938800918533794"/>
    <n v="40.815821036550801"/>
    <x v="1"/>
    <n v="4"/>
  </r>
  <r>
    <x v="247"/>
    <s v="União Das Freguesias De Valença, Cristelo Covo E Arão"/>
    <n v="-8.6443825994148504"/>
    <n v="42.018187937881997"/>
    <x v="1"/>
    <n v="0"/>
  </r>
  <r>
    <x v="248"/>
    <s v="Ermesinde"/>
    <n v="-8.5493185067715505"/>
    <n v="41.216019867702698"/>
    <x v="1"/>
    <n v="71"/>
  </r>
  <r>
    <x v="249"/>
    <s v="Valpaços E Sanfins"/>
    <n v="-7.3047863090018099"/>
    <n v="41.600577816625403"/>
    <x v="1"/>
    <n v="0"/>
  </r>
  <r>
    <x v="250"/>
    <s v="Vendas Novas (Freguesia)"/>
    <n v="-8.4771656456017102"/>
    <n v="38.679306974978701"/>
    <x v="1"/>
    <n v="0"/>
  </r>
  <r>
    <x v="251"/>
    <s v="Viana Do Alentejo (Freguesia)"/>
    <n v="-7.9999458449950902"/>
    <n v="38.340209984207"/>
    <x v="1"/>
    <n v="0"/>
  </r>
  <r>
    <x v="252"/>
    <s v="União Das Freguesias De Viana Do Castelo (Santa Maria Maior E Monserrate) E Meadela"/>
    <n v="-8.8165199239871193"/>
    <n v="41.703881812905301"/>
    <x v="1"/>
    <n v="7"/>
  </r>
  <r>
    <x v="253"/>
    <s v="Vidigueira (Freguesia)"/>
    <n v="-7.7845004117466701"/>
    <n v="38.2181400443475"/>
    <x v="1"/>
    <n v="0"/>
  </r>
  <r>
    <x v="254"/>
    <s v="Vieira Do Minho (Freguesia)"/>
    <n v="-8.1507322581987403"/>
    <n v="41.621424287096801"/>
    <x v="1"/>
    <n v="0"/>
  </r>
  <r>
    <x v="255"/>
    <s v="Vila De Rei (Freguesia)"/>
    <n v="-8.1469385342011407"/>
    <n v="39.6684201016283"/>
    <x v="1"/>
    <n v="0"/>
  </r>
  <r>
    <x v="256"/>
    <s v="Sagres"/>
    <n v="-8.9160895517341192"/>
    <n v="37.014702253437001"/>
    <x v="1"/>
    <n v="0"/>
  </r>
  <r>
    <x v="257"/>
    <s v="Vila Do Conde (Freguesia)"/>
    <n v="-8.7457142997280304"/>
    <n v="41.359468449624799"/>
    <x v="1"/>
    <n v="8"/>
  </r>
  <r>
    <x v="258"/>
    <s v="União Das Freguesias De Vila Flor E Nabo"/>
    <n v="-7.1335904274604296"/>
    <n v="41.280008586463197"/>
    <x v="1"/>
    <n v="0"/>
  </r>
  <r>
    <x v="259"/>
    <s v="União Das Freguesias De Póvoa De Santa Iria E Forte Da Casa"/>
    <n v="-9.0595730460637398"/>
    <n v="38.865665589323299"/>
    <x v="1"/>
    <n v="6"/>
  </r>
  <r>
    <x v="260"/>
    <s v="Vila Nova Da Barquinha (Freguesia)"/>
    <n v="-8.4286637992706801"/>
    <n v="39.467655496247502"/>
    <x v="1"/>
    <n v="0"/>
  </r>
  <r>
    <x v="261"/>
    <s v="União Das Freguesias De Vila Nova De Cerveira E Lovelhe"/>
    <n v="-8.7346710640078395"/>
    <n v="41.944829812427699"/>
    <x v="1"/>
    <n v="0"/>
  </r>
  <r>
    <x v="262"/>
    <s v="União Das Freguesias De Vila Nova De Famalicão E Calendário"/>
    <n v="-8.5309146045457194"/>
    <n v="41.398780119379197"/>
    <x v="1"/>
    <n v="14"/>
  </r>
  <r>
    <x v="263"/>
    <s v="Vila Nova De Foz Côa (Freguesia)"/>
    <n v="-7.1488611084069902"/>
    <n v="41.102233885436398"/>
    <x v="1"/>
    <n v="0"/>
  </r>
  <r>
    <x v="264"/>
    <s v="União Das Freguesias De Mafamude E Vilar Do Paraíso"/>
    <n v="-8.6111049129904007"/>
    <n v="41.107184289019202"/>
    <x v="1"/>
    <n v="83"/>
  </r>
  <r>
    <x v="265"/>
    <s v="União Das Freguesias De Vila Nova De Paiva, Alhais E Fráguas"/>
    <n v="-7.7454525875984199"/>
    <n v="40.848820734037801"/>
    <x v="1"/>
    <n v="0"/>
  </r>
  <r>
    <x v="266"/>
    <s v="Poiares (Santo André)"/>
    <n v="-8.2595493940296194"/>
    <n v="40.204872326194298"/>
    <x v="1"/>
    <n v="0"/>
  </r>
  <r>
    <x v="267"/>
    <s v="Vila Pouca De Aguiar (Freguesia)"/>
    <n v="-7.63004585657551"/>
    <n v="41.502313102390403"/>
    <x v="1"/>
    <n v="0"/>
  </r>
  <r>
    <x v="268"/>
    <s v="União Das Freguesias De Vila Real (Nossa Senhora Da Conceição, São Pedro E São Dinis)"/>
    <n v="-7.7400082002027304"/>
    <n v="41.302671871192203"/>
    <x v="1"/>
    <n v="9"/>
  </r>
  <r>
    <x v="269"/>
    <s v="Vila Real De Santo António (Freguesia)"/>
    <n v="-7.4221035725676803"/>
    <n v="37.188246355255302"/>
    <x v="1"/>
    <n v="0"/>
  </r>
  <r>
    <x v="270"/>
    <s v="Vila Velha De Ródão (Freguesia)"/>
    <n v="-7.6787055646413496"/>
    <n v="39.682066225399701"/>
    <x v="1"/>
    <n v="0"/>
  </r>
  <r>
    <x v="271"/>
    <s v="Vila Verde E Barbudo"/>
    <n v="-8.4406025207528792"/>
    <n v="41.647592452474001"/>
    <x v="1"/>
    <n v="0"/>
  </r>
  <r>
    <x v="272"/>
    <s v="Nossa Senhora Da Conceição E São Bartolomeu"/>
    <n v="-7.4050519241546899"/>
    <n v="38.772219236307102"/>
    <x v="1"/>
    <n v="0"/>
  </r>
  <r>
    <x v="273"/>
    <s v="Vimioso (Freguesia)"/>
    <n v="-6.5209365197706202"/>
    <n v="41.582023089350102"/>
    <x v="1"/>
    <n v="0"/>
  </r>
  <r>
    <x v="274"/>
    <s v="Vinhais (Freguesia)"/>
    <n v="-7.0145129111792004"/>
    <n v="41.82428434781"/>
    <x v="1"/>
    <n v="0"/>
  </r>
  <r>
    <x v="275"/>
    <s v="União Das Freguesias De Viseu"/>
    <n v="-7.9083735183957096"/>
    <n v="40.661514034353402"/>
    <x v="1"/>
    <n v="11"/>
  </r>
  <r>
    <x v="276"/>
    <s v="União Das Freguesias De Caldas De Vizela (São Miguel E São João)"/>
    <n v="-8.2702041437173399"/>
    <n v="41.382765464286699"/>
    <x v="1"/>
    <n v="0"/>
  </r>
  <r>
    <x v="277"/>
    <s v="União Das Freguesias De Vouzela E Paços De Vilharigues"/>
    <n v="-8.1238363809042706"/>
    <n v="40.713797852987703"/>
    <x v="1"/>
    <n v="0"/>
  </r>
  <r>
    <x v="0"/>
    <s v="União Das Freguesias De Abrantes (São Vicente E São João) E Alferrarede"/>
    <n v="-8.1951121938921894"/>
    <n v="39.499466461666302"/>
    <x v="2"/>
    <n v="0"/>
  </r>
  <r>
    <x v="1"/>
    <s v="União Das Freguesias De Águeda E Borralha"/>
    <n v="-8.4166620666488701"/>
    <n v="40.5742939072694"/>
    <x v="2"/>
    <n v="10"/>
  </r>
  <r>
    <x v="2"/>
    <s v="União Das Freguesias De Aguiar Da Beira E Coruche"/>
    <n v="-7.5542710599354503"/>
    <n v="40.816618572986499"/>
    <x v="2"/>
    <n v="0"/>
  </r>
  <r>
    <x v="3"/>
    <s v="União Das Freguesias De Alandroal (Nossa Senhora Da Conceição), São Brás Dos Matos (Mina Do Bugalho) E Juromenha (Nossa Senhora Do Loreto)"/>
    <n v="-7.3391429216111996"/>
    <n v="38.670757007693403"/>
    <x v="2"/>
    <n v="0"/>
  </r>
  <r>
    <x v="4"/>
    <s v="Albergaria-A-Velha E Valmaior"/>
    <n v="-8.47968673574454"/>
    <n v="40.692785495632897"/>
    <x v="2"/>
    <n v="21"/>
  </r>
  <r>
    <x v="5"/>
    <s v="Albufeira E Olhos De Água"/>
    <n v="-8.2873855866767805"/>
    <n v="37.071906076313802"/>
    <x v="2"/>
    <n v="18"/>
  </r>
  <r>
    <x v="6"/>
    <s v="União Das Freguesias De Alcácer Do Sal (Santa Maria Do Castelo E Santiago) E Santa Susana"/>
    <n v="-8.5137322028057394"/>
    <n v="38.402515076613497"/>
    <x v="2"/>
    <n v="0"/>
  </r>
  <r>
    <x v="7"/>
    <s v="União Das Freguesias De Alcanena E Vila Moreira"/>
    <n v="-8.6692205135658291"/>
    <n v="39.464868928433397"/>
    <x v="2"/>
    <n v="0"/>
  </r>
  <r>
    <x v="8"/>
    <s v="Benedita"/>
    <n v="-8.9667929412893503"/>
    <n v="39.417538301233499"/>
    <x v="2"/>
    <n v="0"/>
  </r>
  <r>
    <x v="9"/>
    <s v="Alcochete (Freguesia)"/>
    <n v="-8.9102696139189703"/>
    <n v="38.736052332015497"/>
    <x v="2"/>
    <n v="3"/>
  </r>
  <r>
    <x v="10"/>
    <s v="União Das Freguesias De Alcoutim E Pereiro"/>
    <n v="-7.5441112384330902"/>
    <n v="37.445370491226598"/>
    <x v="2"/>
    <n v="0"/>
  </r>
  <r>
    <x v="11"/>
    <s v="União Das Freguesias De Carregado E Cadafais"/>
    <n v="-8.9799911725651498"/>
    <n v="39.021460541684803"/>
    <x v="2"/>
    <n v="0"/>
  </r>
  <r>
    <x v="12"/>
    <s v="Alfândega Da Fé (Freguesia)"/>
    <n v="-6.9484209876751901"/>
    <n v="41.346462778864797"/>
    <x v="2"/>
    <n v="0"/>
  </r>
  <r>
    <x v="13"/>
    <s v="Alijó (Freguesia)"/>
    <n v="-7.4604522877659099"/>
    <n v="41.284210565857997"/>
    <x v="2"/>
    <n v="0"/>
  </r>
  <r>
    <x v="14"/>
    <s v="Aljezur (Freguesia)"/>
    <n v="-8.8691247082244793"/>
    <n v="37.277279085854097"/>
    <x v="2"/>
    <n v="0"/>
  </r>
  <r>
    <x v="15"/>
    <s v="União Das Freguesias De Aljustrel E Rio De Moinhos"/>
    <n v="-8.1495492523467696"/>
    <n v="37.875977661184898"/>
    <x v="2"/>
    <n v="0"/>
  </r>
  <r>
    <x v="16"/>
    <s v="União Das Freguesias De Almada, Cova Da Piedade, Pragal E Cacilhas"/>
    <n v="-9.1644981889163493"/>
    <n v="38.675267677362797"/>
    <x v="2"/>
    <n v="35"/>
  </r>
  <r>
    <x v="17"/>
    <s v="Vilar Formoso"/>
    <n v="-6.8369692869379799"/>
    <n v="40.616246588265902"/>
    <x v="2"/>
    <n v="0"/>
  </r>
  <r>
    <x v="18"/>
    <s v="Almeirim (Freguesia)"/>
    <n v="-8.6350023856097895"/>
    <n v="39.187435633665302"/>
    <x v="2"/>
    <n v="3"/>
  </r>
  <r>
    <x v="19"/>
    <s v="União Das Freguesias De Almodôvar E Graça Dos Padrões"/>
    <n v="-8.0346617002077991"/>
    <n v="37.508966950304803"/>
    <x v="2"/>
    <n v="0"/>
  </r>
  <r>
    <x v="20"/>
    <s v="Alpiarça (Freguesia)"/>
    <n v="-8.5705605965963301"/>
    <n v="39.241130706562501"/>
    <x v="2"/>
    <n v="0"/>
  </r>
  <r>
    <x v="21"/>
    <s v="Alter Do Chão (Freguesia)"/>
    <n v="-7.6454770232006801"/>
    <n v="39.196019617172801"/>
    <x v="2"/>
    <n v="0"/>
  </r>
  <r>
    <x v="22"/>
    <s v="Alvaiázere (Freguesia)"/>
    <n v="-8.3951514502278908"/>
    <n v="39.830694949306597"/>
    <x v="2"/>
    <n v="3"/>
  </r>
  <r>
    <x v="23"/>
    <s v="Alvito (Freguesia)"/>
    <n v="-8.0058973531938395"/>
    <n v="38.222243849869599"/>
    <x v="2"/>
    <n v="0"/>
  </r>
  <r>
    <x v="24"/>
    <s v="Mina De Água"/>
    <n v="-9.23690767037154"/>
    <n v="38.777437500258401"/>
    <x v="2"/>
    <n v="31"/>
  </r>
  <r>
    <x v="25"/>
    <s v="União Das Freguesias De Amarante (São Gonçalo), Madalena, Cepelos E Gatão"/>
    <n v="-8.0744930279153202"/>
    <n v="41.278181594029398"/>
    <x v="2"/>
    <n v="0"/>
  </r>
  <r>
    <x v="26"/>
    <s v="União Das Freguesias De Ferreiros, Prozelo E Besteiros"/>
    <n v="-8.36545937410507"/>
    <n v="41.626656495414998"/>
    <x v="2"/>
    <n v="6"/>
  </r>
  <r>
    <x v="27"/>
    <s v="União Das Freguesias De Arcos E Mogofores"/>
    <n v="-8.4428621249167097"/>
    <n v="40.451204562791403"/>
    <x v="2"/>
    <n v="0"/>
  </r>
  <r>
    <x v="28"/>
    <s v="Ansião (Freguesia)"/>
    <n v="-8.4263342721854109"/>
    <n v="39.937157779977497"/>
    <x v="2"/>
    <n v="0"/>
  </r>
  <r>
    <x v="29"/>
    <s v="União Das Freguesias De Arcos De Valdevez (Salvador), Vila Fonche E Parada"/>
    <n v="-8.4349141869596806"/>
    <n v="41.849026009883701"/>
    <x v="2"/>
    <n v="8"/>
  </r>
  <r>
    <x v="30"/>
    <s v="Arganil (Freguesia)"/>
    <n v="-8.0490435978853796"/>
    <n v="40.211318186960298"/>
    <x v="2"/>
    <n v="0"/>
  </r>
  <r>
    <x v="31"/>
    <s v="Armamar (Freguesia)"/>
    <n v="-7.6774937328023203"/>
    <n v="41.1052583978001"/>
    <x v="2"/>
    <n v="0"/>
  </r>
  <r>
    <x v="32"/>
    <s v="União Das Freguesias De Arouca E Burgo"/>
    <n v="-8.2489775179854092"/>
    <n v="40.925751330903203"/>
    <x v="2"/>
    <n v="0"/>
  </r>
  <r>
    <x v="33"/>
    <s v="Arraiolos (Freguesia)"/>
    <n v="-8.0127930788705104"/>
    <n v="38.765406740447197"/>
    <x v="2"/>
    <n v="0"/>
  </r>
  <r>
    <x v="34"/>
    <s v="Assunção"/>
    <n v="-7.2430879759778799"/>
    <n v="39.091271834955897"/>
    <x v="2"/>
    <n v="0"/>
  </r>
  <r>
    <x v="35"/>
    <s v="Arruda Dos Vinhos (Freguesia)"/>
    <n v="-9.0698304290462595"/>
    <n v="38.993123721875101"/>
    <x v="2"/>
    <n v="0"/>
  </r>
  <r>
    <x v="36"/>
    <s v="União Das Freguesias De Glória E Vera Cruz"/>
    <n v="-8.6797088953169599"/>
    <n v="40.669025222172102"/>
    <x v="2"/>
    <n v="46"/>
  </r>
  <r>
    <x v="37"/>
    <s v="Avis (Freguesia)"/>
    <n v="-7.9030241055046702"/>
    <n v="39.071488030543001"/>
    <x v="2"/>
    <n v="0"/>
  </r>
  <r>
    <x v="38"/>
    <s v="Azambuja (Freguesia)"/>
    <n v="-8.8686016969688204"/>
    <n v="39.069761316557603"/>
    <x v="2"/>
    <n v="0"/>
  </r>
  <r>
    <x v="39"/>
    <s v="União Das Freguesias De Campelo E Ovil"/>
    <n v="-8.02354701728318"/>
    <n v="41.173195488473802"/>
    <x v="2"/>
    <n v="0"/>
  </r>
  <r>
    <x v="40"/>
    <s v="Arcozelo (Barcelos)"/>
    <n v="-8.6087354819872193"/>
    <n v="41.544417668453796"/>
    <x v="2"/>
    <n v="15"/>
  </r>
  <r>
    <x v="41"/>
    <s v="Barrancos (Freguesia)"/>
    <n v="-7.0521878844344199"/>
    <n v="38.148188296550202"/>
    <x v="2"/>
    <n v="0"/>
  </r>
  <r>
    <x v="42"/>
    <s v="União Das Freguesias De Alto Do Seixalinho, Santo André E Verderena"/>
    <n v="-9.0616319853591296"/>
    <n v="38.645339872799902"/>
    <x v="2"/>
    <n v="6"/>
  </r>
  <r>
    <x v="43"/>
    <s v="Batalha (Freguesia)"/>
    <n v="-8.8316457171132292"/>
    <n v="39.657621295304203"/>
    <x v="2"/>
    <n v="0"/>
  </r>
  <r>
    <x v="44"/>
    <s v="União Das Freguesias De Beja (Santiago Maior E São João Baptista)"/>
    <n v="-7.9029888295393196"/>
    <n v="38.011769127770897"/>
    <x v="2"/>
    <n v="0"/>
  </r>
  <r>
    <x v="45"/>
    <s v="União Das Freguesias De Belmonte E Colmeal Da Torre"/>
    <n v="-7.3388695042831298"/>
    <n v="40.356839435975097"/>
    <x v="2"/>
    <n v="0"/>
  </r>
  <r>
    <x v="46"/>
    <s v="Samora Correia"/>
    <n v="-8.8403281545909191"/>
    <n v="38.829022935897903"/>
    <x v="2"/>
    <n v="0"/>
  </r>
  <r>
    <x v="47"/>
    <s v="União Das Freguesias Do Bombarral E Vale Covo"/>
    <n v="-9.1676262636737498"/>
    <n v="39.248962957735898"/>
    <x v="2"/>
    <n v="0"/>
  </r>
  <r>
    <x v="48"/>
    <s v="Matriz (Borba)"/>
    <n v="-7.4594876635036496"/>
    <n v="38.806754748325403"/>
    <x v="2"/>
    <n v="0"/>
  </r>
  <r>
    <x v="49"/>
    <s v="Boticas E Granja"/>
    <n v="-7.6616932740550601"/>
    <n v="41.694126044527401"/>
    <x v="2"/>
    <n v="0"/>
  </r>
  <r>
    <x v="50"/>
    <s v="Braga (São Vítor)"/>
    <n v="-8.40645108102159"/>
    <n v="41.557726269915001"/>
    <x v="2"/>
    <n v="98"/>
  </r>
  <r>
    <x v="51"/>
    <s v="União Das Freguesias De Sé, Santa Maria E Meixedo"/>
    <n v="-6.7573226371037203"/>
    <n v="41.822457890710503"/>
    <x v="2"/>
    <n v="19"/>
  </r>
  <r>
    <x v="52"/>
    <s v="União Das Freguesias De Refojos De Basto, Outeiro E Painzela"/>
    <n v="-8.0104084957339907"/>
    <n v="41.514145694816797"/>
    <x v="2"/>
    <n v="0"/>
  </r>
  <r>
    <x v="53"/>
    <s v="União Das Freguesias Do Cadaval E Pêro Moniz"/>
    <n v="-9.1273414043208607"/>
    <n v="39.221936111154797"/>
    <x v="2"/>
    <n v="0"/>
  </r>
  <r>
    <x v="54"/>
    <s v="União Das Freguesias De Caldas Da Rainha - Nossa Senhora Do Pópulo, Coto E São Gregório"/>
    <n v="-9.0942463203346495"/>
    <n v="39.385603826663903"/>
    <x v="2"/>
    <n v="0"/>
  </r>
  <r>
    <x v="55"/>
    <s v="Vila Praia De Âncora"/>
    <n v="-8.8530521716900097"/>
    <n v="41.820794862629199"/>
    <x v="2"/>
    <n v="3"/>
  </r>
  <r>
    <x v="56"/>
    <s v="Nossa Senhora Da Expectação"/>
    <n v="-7.0352466418974702"/>
    <n v="38.9803334962481"/>
    <x v="2"/>
    <n v="0"/>
  </r>
  <r>
    <x v="57"/>
    <s v="União Das Freguesias De Cantanhede E Pocariça"/>
    <n v="-8.6048914707627695"/>
    <n v="40.353888895167401"/>
    <x v="2"/>
    <n v="4"/>
  </r>
  <r>
    <x v="58"/>
    <s v="Carrazeda De Ansiães (Freguesia)"/>
    <n v="-7.2999542574434599"/>
    <n v="41.245513668732897"/>
    <x v="2"/>
    <n v="0"/>
  </r>
  <r>
    <x v="59"/>
    <s v="União Das Freguesias De Currelos, Papízios E Sobral"/>
    <n v="-8.0212568441207104"/>
    <n v="40.430674265108401"/>
    <x v="2"/>
    <n v="0"/>
  </r>
  <r>
    <x v="60"/>
    <s v="União Das Freguesias Do Cartaxo E Vale Da Pinta"/>
    <n v="-8.7995285270060499"/>
    <n v="39.165456803416397"/>
    <x v="2"/>
    <n v="4"/>
  </r>
  <r>
    <x v="61"/>
    <s v="União Das Freguesias De Cascais E Estoril"/>
    <n v="-9.4771361532971294"/>
    <n v="38.725958718913297"/>
    <x v="2"/>
    <n v="44"/>
  </r>
  <r>
    <x v="62"/>
    <s v="União Das Freguesias De Castanheira De Pêra E Coentral"/>
    <n v="-8.1958075371285801"/>
    <n v="40.0199488248237"/>
    <x v="2"/>
    <n v="0"/>
  </r>
  <r>
    <x v="63"/>
    <s v="Castelo Branco Freguesia (Castelo Branco)"/>
    <n v="-7.58038460171207"/>
    <n v="39.835314530536898"/>
    <x v="2"/>
    <n v="0"/>
  </r>
  <r>
    <x v="64"/>
    <s v="União Das Freguesias De Sobrado E Bairros"/>
    <n v="-8.2542962923159102"/>
    <n v="41.0340673485235"/>
    <x v="2"/>
    <n v="0"/>
  </r>
  <r>
    <x v="65"/>
    <s v="Santa Maria Da Devesa"/>
    <n v="-7.4348064195331904"/>
    <n v="39.4562794901166"/>
    <x v="2"/>
    <n v="0"/>
  </r>
  <r>
    <x v="66"/>
    <s v="Castro Daire (Freguesia)"/>
    <n v="-7.9122567588580202"/>
    <n v="40.9144473283583"/>
    <x v="2"/>
    <n v="0"/>
  </r>
  <r>
    <x v="67"/>
    <s v="Castro Marim (Freguesia)"/>
    <n v="-7.4781175215891"/>
    <n v="37.230651888795002"/>
    <x v="2"/>
    <n v="0"/>
  </r>
  <r>
    <x v="68"/>
    <s v="União Das Freguesias De Castro Verde E Casével"/>
    <n v="-8.0911078426638898"/>
    <n v="37.712789767654897"/>
    <x v="2"/>
    <n v="0"/>
  </r>
  <r>
    <x v="69"/>
    <s v="União Das Freguesias De Celorico (São Pedro E Santa Maria) E Vila Boa Do Mondego"/>
    <n v="-7.4175967862614502"/>
    <n v="40.634308339971803"/>
    <x v="2"/>
    <n v="0"/>
  </r>
  <r>
    <x v="70"/>
    <s v="União Das Freguesias De Britelo, Gémeos E Ourilhe"/>
    <n v="-8.0052050731222693"/>
    <n v="41.397447613296698"/>
    <x v="2"/>
    <n v="0"/>
  </r>
  <r>
    <x v="71"/>
    <s v="União Das Freguesias Da Chamusca E Pinheiro Grande"/>
    <n v="-8.4511730813077701"/>
    <n v="39.3600683701967"/>
    <x v="2"/>
    <n v="0"/>
  </r>
  <r>
    <x v="72"/>
    <s v="Santa Maria Maior (Chaves)"/>
    <n v="-7.47794843952326"/>
    <n v="41.7400783586316"/>
    <x v="2"/>
    <n v="3"/>
  </r>
  <r>
    <x v="73"/>
    <s v="Cinfães (Freguesia)"/>
    <n v="-8.0906903747626"/>
    <n v="41.0565039698851"/>
    <x v="2"/>
    <n v="0"/>
  </r>
  <r>
    <x v="74"/>
    <s v="Santo António Dos Olivais"/>
    <n v="-8.4002742668774193"/>
    <n v="40.210753988671101"/>
    <x v="2"/>
    <n v="87"/>
  </r>
  <r>
    <x v="75"/>
    <s v="União Das Freguesias De Condeixa-A-Velha E Condeixa-A-Nova"/>
    <n v="-8.4785244243049007"/>
    <n v="40.100536084158698"/>
    <x v="2"/>
    <n v="4"/>
  </r>
  <r>
    <x v="76"/>
    <s v="Santa Margarida Da Coutada"/>
    <n v="-8.2857754523213192"/>
    <n v="39.404489423529"/>
    <x v="2"/>
    <n v="0"/>
  </r>
  <r>
    <x v="77"/>
    <s v="União Das Freguesias De Coruche, Fajarda E Erra"/>
    <n v="-8.5062340803309802"/>
    <n v="38.959080131947502"/>
    <x v="2"/>
    <n v="4"/>
  </r>
  <r>
    <x v="78"/>
    <s v="União Das Freguesias De Covilhã E Canhoso"/>
    <n v="-7.49750007456276"/>
    <n v="40.280046210918201"/>
    <x v="2"/>
    <n v="0"/>
  </r>
  <r>
    <x v="79"/>
    <s v="União Das Freguesias De Crato E Mártires, Flor Da Rosa E Vale Do Peso"/>
    <n v="-7.59547488393794"/>
    <n v="39.290834816737203"/>
    <x v="2"/>
    <n v="0"/>
  </r>
  <r>
    <x v="80"/>
    <s v="Cuba (Freguesia)"/>
    <n v="-7.8920968594123497"/>
    <n v="38.175705898397098"/>
    <x v="2"/>
    <n v="0"/>
  </r>
  <r>
    <x v="81"/>
    <s v="Assunção, Ajuda, Salvador E Santo Ildefonso"/>
    <n v="-7.1579101641493503"/>
    <n v="38.825753810294003"/>
    <x v="2"/>
    <n v="0"/>
  </r>
  <r>
    <x v="82"/>
    <s v="Nossa Senhora De Fátima"/>
    <n v="-8.4812827539316"/>
    <n v="39.469286961551298"/>
    <x v="2"/>
    <n v="0"/>
  </r>
  <r>
    <x v="83"/>
    <s v="União Das Freguesias De Anta E Guetim"/>
    <n v="-8.6141551724019205"/>
    <n v="41.0081025434148"/>
    <x v="2"/>
    <n v="13"/>
  </r>
  <r>
    <x v="84"/>
    <s v="União Das Freguesias De Esposende, Marinhas E Gandra"/>
    <n v="-8.7732295612827293"/>
    <n v="41.541807896693598"/>
    <x v="2"/>
    <n v="5"/>
  </r>
  <r>
    <x v="85"/>
    <s v="União Das Freguesias De Beduído E Veiros"/>
    <n v="-8.5795426500106799"/>
    <n v="40.761086038042599"/>
    <x v="2"/>
    <n v="6"/>
  </r>
  <r>
    <x v="86"/>
    <s v="União Das Freguesias De Estremoz (Santa Maria E Santo André)"/>
    <n v="-7.5911514410202399"/>
    <n v="38.841452272741101"/>
    <x v="2"/>
    <n v="0"/>
  </r>
  <r>
    <x v="87"/>
    <s v="União Das Freguesias De Malagueira E Horta Das Figueiras"/>
    <n v="-7.9185092138012596"/>
    <n v="38.549701007873601"/>
    <x v="2"/>
    <n v="8"/>
  </r>
  <r>
    <x v="88"/>
    <s v="Fafe (Freguesia)"/>
    <n v="-8.1752389141564699"/>
    <n v="41.4496167119758"/>
    <x v="2"/>
    <n v="5"/>
  </r>
  <r>
    <x v="89"/>
    <s v="União Das Freguesias De Faro (Sé E São Pedro)"/>
    <n v="-7.9082611956164701"/>
    <n v="37.006372236115197"/>
    <x v="2"/>
    <n v="25"/>
  </r>
  <r>
    <x v="90"/>
    <s v="União Das Freguesias De Margaride (Santa Eulália), Várzea, Lagares, Varziela E Moure"/>
    <n v="-8.2038141592714204"/>
    <n v="41.358592011986197"/>
    <x v="2"/>
    <n v="24"/>
  </r>
  <r>
    <x v="91"/>
    <s v="União Das Freguesias De Ferreira Do Alentejo E Canhestros"/>
    <n v="-8.1891706308716792"/>
    <n v="38.041291881416697"/>
    <x v="2"/>
    <n v="0"/>
  </r>
  <r>
    <x v="92"/>
    <s v="Ferreira Do Zêzere (Freguesia)"/>
    <n v="-8.2620565165614206"/>
    <n v="39.682316371952901"/>
    <x v="2"/>
    <n v="0"/>
  </r>
  <r>
    <x v="93"/>
    <s v="Buarcos e São Julião"/>
    <n v="-8.8709768522908803"/>
    <n v="40.171767891582299"/>
    <x v="2"/>
    <n v="0"/>
  </r>
  <r>
    <x v="94"/>
    <s v="Figueira De Castelo Rodrigo (Freguesia)"/>
    <n v="-6.9632400283587801"/>
    <n v="40.911085098511798"/>
    <x v="2"/>
    <n v="0"/>
  </r>
  <r>
    <x v="95"/>
    <s v="União Das Freguesias De Figueiró Dos Vinhos E Bairradas"/>
    <n v="-8.2692265812622701"/>
    <n v="39.886269194640597"/>
    <x v="2"/>
    <n v="0"/>
  </r>
  <r>
    <x v="96"/>
    <s v="Fornos De Algodres (Freguesia)"/>
    <n v="-7.5541939539247398"/>
    <n v="40.606377468710399"/>
    <x v="2"/>
    <n v="0"/>
  </r>
  <r>
    <x v="97"/>
    <s v="União Das Freguesias De Freixo De Espada À Cinta E Mazouco"/>
    <n v="-6.81690706674138"/>
    <n v="41.104404997194699"/>
    <x v="2"/>
    <n v="0"/>
  </r>
  <r>
    <x v="98"/>
    <s v="Fronteira (Freguesia)"/>
    <n v="-7.6665670721803298"/>
    <n v="39.071043619515798"/>
    <x v="2"/>
    <n v="0"/>
  </r>
  <r>
    <x v="99"/>
    <s v="União Das Freguesias De Fundão, Valverde, Donas, Aldeia De Joanes E Aldeia Nova Do Cabo"/>
    <n v="-7.4935378218483901"/>
    <n v="40.154089092462399"/>
    <x v="2"/>
    <n v="0"/>
  </r>
  <r>
    <x v="100"/>
    <s v="União Das Freguesias De Gavião E Atalaia"/>
    <n v="-7.92440967710123"/>
    <n v="39.457293737617697"/>
    <x v="2"/>
    <n v="0"/>
  </r>
  <r>
    <x v="101"/>
    <s v="Góis (Freguesia)"/>
    <n v="-8.1206591584726109"/>
    <n v="40.134935396592503"/>
    <x v="2"/>
    <n v="0"/>
  </r>
  <r>
    <x v="102"/>
    <s v="Golegã (Freguesia)"/>
    <n v="-8.4767688805058992"/>
    <n v="39.4090135038578"/>
    <x v="2"/>
    <n v="0"/>
  </r>
  <r>
    <x v="103"/>
    <s v="Rio Tinto"/>
    <n v="-8.5601019353607306"/>
    <n v="41.179302410772998"/>
    <x v="2"/>
    <n v="114"/>
  </r>
  <r>
    <x v="104"/>
    <s v="União Das Freguesias De Gouveia (São Pedro E São Julião)"/>
    <n v="-7.4888760570653696"/>
    <n v="40.532254699057802"/>
    <x v="2"/>
    <n v="0"/>
  </r>
  <r>
    <x v="105"/>
    <s v="União Das Freguesias De Grândola E Santa Margarida Da Serra"/>
    <n v="-8.5607131388645499"/>
    <n v="38.182591564470897"/>
    <x v="2"/>
    <n v="6"/>
  </r>
  <r>
    <x v="106"/>
    <s v="Guarda (Freguesia)"/>
    <n v="-7.2501922841039503"/>
    <n v="40.537417589893799"/>
    <x v="2"/>
    <n v="0"/>
  </r>
  <r>
    <x v="107"/>
    <s v="Creixomil"/>
    <n v="-8.3122084668013301"/>
    <n v="41.438347762552297"/>
    <x v="2"/>
    <n v="41"/>
  </r>
  <r>
    <x v="108"/>
    <s v="União Das Freguesias De Idanha-A-Nova E Alcafozes"/>
    <n v="-7.1957444451072403"/>
    <n v="39.904527156117197"/>
    <x v="2"/>
    <n v="0"/>
  </r>
  <r>
    <x v="109"/>
    <s v="Ílhavo (São Salvador)"/>
    <n v="-8.6751678849701293"/>
    <n v="40.593763765170898"/>
    <x v="2"/>
    <n v="10"/>
  </r>
  <r>
    <x v="110"/>
    <s v="União Das Freguesias De Lagoa E Carvoeiro"/>
    <n v="-8.4403491656444398"/>
    <n v="37.086746048961103"/>
    <x v="2"/>
    <n v="0"/>
  </r>
  <r>
    <x v="111"/>
    <s v="União Das Freguesias De Lagos (São Sebastião E Santa Maria)"/>
    <n v="-8.6679089966110894"/>
    <n v="37.079858445268101"/>
    <x v="2"/>
    <n v="4"/>
  </r>
  <r>
    <x v="112"/>
    <s v="Lamego (Almacave E Sé)"/>
    <n v="-7.8037501056158698"/>
    <n v="41.097892645246802"/>
    <x v="2"/>
    <n v="0"/>
  </r>
  <r>
    <x v="113"/>
    <s v="União Das Freguesias De Leiria, Pousos, Barreira E Cortes"/>
    <n v="-8.7839908105699394"/>
    <n v="39.716662274429801"/>
    <x v="2"/>
    <n v="7"/>
  </r>
  <r>
    <x v="114"/>
    <s v="Lumiar"/>
    <n v="-9.1634922283993703"/>
    <n v="38.769790755098498"/>
    <x v="2"/>
    <n v="284"/>
  </r>
  <r>
    <x v="115"/>
    <s v="Quarteira"/>
    <n v="-8.1051426843928809"/>
    <n v="37.090785317535698"/>
    <x v="2"/>
    <n v="8"/>
  </r>
  <r>
    <x v="116"/>
    <s v="União Das Freguesias De Santa Iria De Azoia, São João Da Talha E Bobadela"/>
    <n v="-9.0945196247769609"/>
    <n v="38.828585030982602"/>
    <x v="2"/>
    <n v="28"/>
  </r>
  <r>
    <x v="117"/>
    <s v="União Das Freguesias De Lourinhã E Atalaia"/>
    <n v="-9.3028084098694208"/>
    <n v="39.252889632812902"/>
    <x v="2"/>
    <n v="0"/>
  </r>
  <r>
    <x v="118"/>
    <s v="União Das Freguesias De Lousã E Vilarinho"/>
    <n v="-8.2294594638552905"/>
    <n v="40.106937279097799"/>
    <x v="2"/>
    <n v="0"/>
  </r>
  <r>
    <x v="119"/>
    <s v="União Das Freguesias De Cristelos, Boim E Ordem"/>
    <n v="-8.2904355132989505"/>
    <n v="41.277027667826999"/>
    <x v="2"/>
    <n v="33"/>
  </r>
  <r>
    <x v="120"/>
    <s v="União Das Freguesias De Mação, Penhascoso E Aboboreira"/>
    <n v="-8.0206501346541401"/>
    <n v="39.568663141171903"/>
    <x v="2"/>
    <n v="0"/>
  </r>
  <r>
    <x v="121"/>
    <s v="Macedo De Cavaleiros (Freguesia)"/>
    <n v="-6.96585493377549"/>
    <n v="41.537563048687403"/>
    <x v="2"/>
    <n v="3"/>
  </r>
  <r>
    <x v="122"/>
    <s v="Mafra (Freguesia)"/>
    <n v="-9.3355767988141203"/>
    <n v="38.956432872075901"/>
    <x v="2"/>
    <n v="8"/>
  </r>
  <r>
    <x v="123"/>
    <s v="Cidade Da Maia"/>
    <n v="-8.6140945702409795"/>
    <n v="41.229821948810397"/>
    <x v="2"/>
    <n v="157"/>
  </r>
  <r>
    <x v="124"/>
    <s v="União Das Freguesias De Mangualde, Mesquitela E Cunha Alta"/>
    <n v="-7.7554065205642297"/>
    <n v="40.606816903602898"/>
    <x v="2"/>
    <n v="0"/>
  </r>
  <r>
    <x v="125"/>
    <s v="Manteigas (São Pedro)"/>
    <n v="-7.5541944398049097"/>
    <n v="40.361448896535599"/>
    <x v="2"/>
    <n v="0"/>
  </r>
  <r>
    <x v="126"/>
    <s v="Marco"/>
    <n v="-8.1521446964542399"/>
    <n v="41.175742009538801"/>
    <x v="2"/>
    <n v="0"/>
  </r>
  <r>
    <x v="127"/>
    <s v="Marinha Grande (Freguesia)"/>
    <n v="-8.9551604502261295"/>
    <n v="39.768005701804299"/>
    <x v="2"/>
    <n v="6"/>
  </r>
  <r>
    <x v="128"/>
    <s v="São Salvador Da Aramenha"/>
    <n v="-7.3811516107211803"/>
    <n v="39.3593840594366"/>
    <x v="2"/>
    <n v="0"/>
  </r>
  <r>
    <x v="129"/>
    <s v="União Das Freguesias De São Mamede De Infesta E Senhora Da Hora"/>
    <n v="-8.6303688393640599"/>
    <n v="41.188956619709003"/>
    <x v="2"/>
    <n v="81"/>
  </r>
  <r>
    <x v="130"/>
    <s v="União Das Freguesias Da Mealhada, Ventosa Do Bairro E Antes"/>
    <n v="-8.4621362667668105"/>
    <n v="40.389867333143897"/>
    <x v="2"/>
    <n v="0"/>
  </r>
  <r>
    <x v="131"/>
    <s v="União Das Freguesias De Mêda, Outeiro De Gatos E Fonte Longa"/>
    <n v="-7.2440755276651503"/>
    <n v="40.8622760975109"/>
    <x v="2"/>
    <n v="0"/>
  </r>
  <r>
    <x v="132"/>
    <s v="União Das Freguesias De Vila E Roussas"/>
    <n v="-8.2369748982589108"/>
    <n v="42.102078541763198"/>
    <x v="2"/>
    <n v="0"/>
  </r>
  <r>
    <x v="133"/>
    <s v="Mértola (Freguesia)"/>
    <n v="-7.6664924166911002"/>
    <n v="37.701776363405003"/>
    <x v="2"/>
    <n v="0"/>
  </r>
  <r>
    <x v="134"/>
    <s v="Mesão Frio (Santo André)"/>
    <n v="-7.8863248237712797"/>
    <n v="41.163031763827597"/>
    <x v="2"/>
    <n v="0"/>
  </r>
  <r>
    <x v="135"/>
    <s v="Mira (Freguesia)"/>
    <n v="-8.7406802916179096"/>
    <n v="40.414411147886099"/>
    <x v="2"/>
    <n v="0"/>
  </r>
  <r>
    <x v="136"/>
    <s v="Miranda Do Corvo (Freguesia)"/>
    <n v="-8.3281590831608998"/>
    <n v="40.098029312526499"/>
    <x v="2"/>
    <n v="0"/>
  </r>
  <r>
    <x v="137"/>
    <s v="Miranda Do Douro (Freguesia)"/>
    <n v="-6.2676484434248101"/>
    <n v="41.521947590456399"/>
    <x v="2"/>
    <n v="0"/>
  </r>
  <r>
    <x v="138"/>
    <s v="Mirandela (Freguesia)"/>
    <n v="-7.1778847969819202"/>
    <n v="41.4764874174599"/>
    <x v="2"/>
    <n v="5"/>
  </r>
  <r>
    <x v="139"/>
    <s v="União Das Freguesias De Mogadouro, Valverde, Vale De Porco E Vilar De Rei"/>
    <n v="-6.72923364395443"/>
    <n v="41.3108532024007"/>
    <x v="2"/>
    <n v="0"/>
  </r>
  <r>
    <x v="140"/>
    <s v="Moimenta Da Beira (Freguesia)"/>
    <n v="-7.6014592248523902"/>
    <n v="40.988851238109298"/>
    <x v="2"/>
    <n v="0"/>
  </r>
  <r>
    <x v="141"/>
    <s v="União Das Freguesias De Baixa Da Banheira E Vale Da Amoreira"/>
    <n v="-9.0391156218320408"/>
    <n v="38.657594009605504"/>
    <x v="2"/>
    <n v="5"/>
  </r>
  <r>
    <x v="142"/>
    <s v="União Das Freguesias De Monção E Troviscoso"/>
    <n v="-8.4651435497440293"/>
    <n v="42.070696800563802"/>
    <x v="2"/>
    <n v="0"/>
  </r>
  <r>
    <x v="143"/>
    <s v="Monchique (Freguesia)"/>
    <n v="-8.5768242033878792"/>
    <n v="37.328951177249003"/>
    <x v="2"/>
    <n v="0"/>
  </r>
  <r>
    <x v="144"/>
    <s v="Mondim De Basto (Freguesia)"/>
    <n v="-7.9485936494213396"/>
    <n v="41.402395026645799"/>
    <x v="2"/>
    <n v="0"/>
  </r>
  <r>
    <x v="145"/>
    <s v="Monforte (Freguesia)"/>
    <n v="-7.41433983012596"/>
    <n v="39.031224679289998"/>
    <x v="2"/>
    <n v="0"/>
  </r>
  <r>
    <x v="146"/>
    <s v="União Das Freguesias De Montalegre E Padroso"/>
    <n v="-7.7876381645646298"/>
    <n v="41.843274778997902"/>
    <x v="2"/>
    <n v="0"/>
  </r>
  <r>
    <x v="147"/>
    <s v="União Das Freguesias De Nossa Senhora Da Vila, Nossa Senhora Do Bispo E Silveiras"/>
    <n v="-8.2165198191793891"/>
    <n v="38.662574686408199"/>
    <x v="2"/>
    <n v="0"/>
  </r>
  <r>
    <x v="148"/>
    <s v="Arazede"/>
    <n v="-8.6755880673708692"/>
    <n v="40.277233600848099"/>
    <x v="2"/>
    <n v="0"/>
  </r>
  <r>
    <x v="149"/>
    <s v="União Das Freguesias De Montijo E Afonsoeiro"/>
    <n v="-8.9915832587868199"/>
    <n v="38.707395779208198"/>
    <x v="2"/>
    <n v="4"/>
  </r>
  <r>
    <x v="150"/>
    <s v="Mora (Freguesia)"/>
    <n v="-8.1820869651549195"/>
    <n v="38.953268326200899"/>
    <x v="2"/>
    <n v="0"/>
  </r>
  <r>
    <x v="151"/>
    <s v="União Das Freguesias De Mortágua, Vale De Remígio, Cortegaça E Almaça"/>
    <n v="-8.2289236971915596"/>
    <n v="40.379237437568399"/>
    <x v="2"/>
    <n v="0"/>
  </r>
  <r>
    <x v="152"/>
    <s v="União Das Freguesias De Moura (Santo Agostinho E São João Baptista) E Santo Amador"/>
    <n v="-7.4007809488824101"/>
    <n v="38.132137154037402"/>
    <x v="2"/>
    <n v="0"/>
  </r>
  <r>
    <x v="153"/>
    <s v="Mourão (Freguesia)"/>
    <n v="-7.29610658399712"/>
    <n v="38.365971703880902"/>
    <x v="2"/>
    <n v="0"/>
  </r>
  <r>
    <x v="154"/>
    <s v="Murça (Freguesia)"/>
    <n v="-7.45290057462707"/>
    <n v="41.412408744631598"/>
    <x v="2"/>
    <n v="0"/>
  </r>
  <r>
    <x v="155"/>
    <s v="Murtosa (Freguesia)"/>
    <n v="-8.6541686560453108"/>
    <n v="40.736112933470999"/>
    <x v="2"/>
    <n v="0"/>
  </r>
  <r>
    <x v="156"/>
    <s v="Nazaré (Freguesia)"/>
    <n v="-9.0381952778185308"/>
    <n v="39.619499435976103"/>
    <x v="2"/>
    <n v="0"/>
  </r>
  <r>
    <x v="157"/>
    <s v="Nelas (Freguesia)"/>
    <n v="-7.8557375205911502"/>
    <n v="40.520916299954898"/>
    <x v="2"/>
    <n v="3"/>
  </r>
  <r>
    <x v="158"/>
    <s v="União Das Freguesias De Espírito Santo, Nossa Senhora Da Graça E São Simão"/>
    <n v="-7.6321272104049802"/>
    <n v="39.517287069770198"/>
    <x v="2"/>
    <n v="0"/>
  </r>
  <r>
    <x v="159"/>
    <s v="Santa Maria, São Pedro E Sobral Da Lagoa"/>
    <n v="-9.1671261622542293"/>
    <n v="39.368462909921199"/>
    <x v="2"/>
    <n v="0"/>
  </r>
  <r>
    <x v="160"/>
    <s v="São Teotónio"/>
    <n v="-8.6977644846106994"/>
    <n v="37.491913579141197"/>
    <x v="2"/>
    <n v="0"/>
  </r>
  <r>
    <x v="161"/>
    <s v="Odivelas Freguesia (Odivelas)"/>
    <n v="-9.1824230261828497"/>
    <n v="38.791189576149698"/>
    <x v="2"/>
    <n v="18"/>
  </r>
  <r>
    <x v="162"/>
    <s v="União Das Freguesias De Oeiras E São Julião Da Barra, Paço De Arcos E Caxias"/>
    <n v="-9.2983695910928503"/>
    <n v="38.699858489269403"/>
    <x v="2"/>
    <n v="17"/>
  </r>
  <r>
    <x v="163"/>
    <s v="Oleiros-Amieira"/>
    <n v="-7.8967334598423697"/>
    <n v="39.926411361492903"/>
    <x v="2"/>
    <n v="0"/>
  </r>
  <r>
    <x v="164"/>
    <s v="Quelfes"/>
    <n v="-7.8227933384344501"/>
    <n v="37.0476263682813"/>
    <x v="2"/>
    <n v="0"/>
  </r>
  <r>
    <x v="165"/>
    <s v="União Das Freguesias De Oliveira De Azeméis, Santiago De Riba-Ul, Ul, Macinhata Da Seixa E Madail"/>
    <n v="-8.4829391547911399"/>
    <n v="40.836334414434297"/>
    <x v="2"/>
    <n v="26"/>
  </r>
  <r>
    <x v="166"/>
    <s v="União Das Freguesias De Oliveira De Frades, Souto De Lafões E Sejães"/>
    <n v="-8.1881949704345907"/>
    <n v="40.730778683931"/>
    <x v="2"/>
    <n v="0"/>
  </r>
  <r>
    <x v="167"/>
    <s v="Oiã"/>
    <n v="-8.5431860979451208"/>
    <n v="40.537437703669802"/>
    <x v="2"/>
    <n v="6"/>
  </r>
  <r>
    <x v="168"/>
    <s v="União Das Freguesias De Oliveira Do Hospital E São Paio De Gramaços"/>
    <n v="-7.8490221327340697"/>
    <n v="40.355132586470901"/>
    <x v="2"/>
    <n v="0"/>
  </r>
  <r>
    <x v="169"/>
    <s v="Fátima"/>
    <n v="-8.6466345170797805"/>
    <n v="39.593975938903398"/>
    <x v="2"/>
    <n v="3"/>
  </r>
  <r>
    <x v="170"/>
    <s v="Ourique (Freguesia)"/>
    <n v="-8.24451660075575"/>
    <n v="37.644988950383699"/>
    <x v="2"/>
    <n v="0"/>
  </r>
  <r>
    <x v="171"/>
    <s v="União Das Freguesias De Ovar, São João, Arada E São Vicente De Pereira Jusã"/>
    <n v="-8.6251485929200804"/>
    <n v="40.8649979430919"/>
    <x v="2"/>
    <n v="119"/>
  </r>
  <r>
    <x v="172"/>
    <s v="Paços De Ferreira (Freguesia)"/>
    <n v="-8.3795377177555608"/>
    <n v="41.268782155515503"/>
    <x v="2"/>
    <n v="19"/>
  </r>
  <r>
    <x v="173"/>
    <s v="Pinhal Novo"/>
    <n v="-8.8983487426744006"/>
    <n v="38.639294519269697"/>
    <x v="2"/>
    <n v="0"/>
  </r>
  <r>
    <x v="174"/>
    <s v="Pampilhosa Da Serra (Freguesia)"/>
    <n v="-7.9530770363434202"/>
    <n v="40.054967219727303"/>
    <x v="2"/>
    <n v="0"/>
  </r>
  <r>
    <x v="175"/>
    <s v="Paredes (Freguesia)"/>
    <n v="-8.3405257575578595"/>
    <n v="41.213589907457802"/>
    <x v="2"/>
    <n v="16"/>
  </r>
  <r>
    <x v="176"/>
    <s v="União Das Freguesias De Paredes De Coura E Resende"/>
    <n v="-8.5615687668860208"/>
    <n v="41.905821580060397"/>
    <x v="2"/>
    <n v="0"/>
  </r>
  <r>
    <x v="177"/>
    <s v="Pedrógão Grande (Freguesia)"/>
    <n v="-8.1593950859258797"/>
    <n v="39.949234423417401"/>
    <x v="2"/>
    <n v="0"/>
  </r>
  <r>
    <x v="178"/>
    <s v="Lorvão"/>
    <n v="-8.3276232636292598"/>
    <n v="40.250669246954899"/>
    <x v="2"/>
    <n v="0"/>
  </r>
  <r>
    <x v="179"/>
    <s v="Penafiel (Freguesia)"/>
    <n v="-8.2784491414450994"/>
    <n v="41.2035741487393"/>
    <x v="2"/>
    <n v="11"/>
  </r>
  <r>
    <x v="180"/>
    <s v="Ínsua"/>
    <n v="-7.7072282238736998"/>
    <n v="40.675092122079398"/>
    <x v="2"/>
    <n v="0"/>
  </r>
  <r>
    <x v="181"/>
    <s v="Penamacor (Freguesia)"/>
    <n v="-7.1134898685244998"/>
    <n v="40.1716185503291"/>
    <x v="2"/>
    <n v="0"/>
  </r>
  <r>
    <x v="182"/>
    <s v="União Das Freguesias De Penedono E Granja"/>
    <n v="-7.3940737508224803"/>
    <n v="40.991293392028297"/>
    <x v="2"/>
    <n v="0"/>
  </r>
  <r>
    <x v="183"/>
    <s v="União Das Freguesias De São Miguel, Santa Eufémia E Rabaçal"/>
    <n v="-8.3876441873391396"/>
    <n v="40.016599428956802"/>
    <x v="2"/>
    <n v="0"/>
  </r>
  <r>
    <x v="184"/>
    <s v="Peniche (Freguesia)"/>
    <n v="-9.3827421079829207"/>
    <n v="39.360435694331102"/>
    <x v="2"/>
    <n v="0"/>
  </r>
  <r>
    <x v="185"/>
    <s v="União Das Freguesias De Peso Da Régua E Godim"/>
    <n v="-7.7919018780693898"/>
    <n v="41.1670941882386"/>
    <x v="2"/>
    <n v="0"/>
  </r>
  <r>
    <x v="186"/>
    <s v="Pinhel (Freguesia)"/>
    <n v="-7.0744749981138302"/>
    <n v="40.779496515985898"/>
    <x v="2"/>
    <n v="0"/>
  </r>
  <r>
    <x v="187"/>
    <s v="Pombal Freguesia (Pombal)"/>
    <n v="-8.6405354086829007"/>
    <n v="39.913921328534499"/>
    <x v="2"/>
    <n v="12"/>
  </r>
  <r>
    <x v="188"/>
    <s v="União Das Freguesias De Ponte Da Barca, Vila Nova De Muía E Paço Vedro De Magalhães"/>
    <n v="-8.3958621802016093"/>
    <n v="41.801513305785697"/>
    <x v="2"/>
    <n v="0"/>
  </r>
  <r>
    <x v="189"/>
    <s v="Arca E Ponte De Lima"/>
    <n v="-8.5772812293910494"/>
    <n v="41.761526014748"/>
    <x v="2"/>
    <n v="5"/>
  </r>
  <r>
    <x v="190"/>
    <s v="União Das Freguesias De Ponte De Sor, Tramaga E Vale De Açor"/>
    <n v="-7.9934933959372403"/>
    <n v="39.2592415407034"/>
    <x v="2"/>
    <n v="0"/>
  </r>
  <r>
    <x v="191"/>
    <s v="União Das Freguesias Da Sé E São Lourenço"/>
    <n v="-7.43214586220319"/>
    <n v="39.290952045325"/>
    <x v="2"/>
    <n v="0"/>
  </r>
  <r>
    <x v="192"/>
    <s v="Portel (Freguesia)"/>
    <n v="-7.7102674222103698"/>
    <n v="38.303434529284203"/>
    <x v="2"/>
    <n v="0"/>
  </r>
  <r>
    <x v="193"/>
    <s v="Portimão (Freguesia)"/>
    <n v="-8.5414118281771003"/>
    <n v="37.183837172142802"/>
    <x v="2"/>
    <n v="16"/>
  </r>
  <r>
    <x v="194"/>
    <s v="Paranhos (Porto)"/>
    <n v="-8.6042537452245291"/>
    <n v="41.174247522807804"/>
    <x v="2"/>
    <n v="259"/>
  </r>
  <r>
    <x v="195"/>
    <s v="Porto De Mós - São João Baptista E São Pedro"/>
    <n v="-8.8614187184851705"/>
    <n v="39.617092578911098"/>
    <x v="2"/>
    <n v="0"/>
  </r>
  <r>
    <x v="196"/>
    <s v="Póvoa De Lanhoso (Nossa Senhora Do Amparo)"/>
    <n v="-8.2678399041246706"/>
    <n v="41.577970851150504"/>
    <x v="2"/>
    <n v="4"/>
  </r>
  <r>
    <x v="197"/>
    <s v="União Das Freguesias Da Póvoa De Varzim, Beiriz E Argivai"/>
    <n v="-8.7417108663827499"/>
    <n v="41.385552798280102"/>
    <x v="2"/>
    <n v="13"/>
  </r>
  <r>
    <x v="198"/>
    <s v="União Das Freguesias De Proença-A-Nova E Peral"/>
    <n v="-7.90253936803391"/>
    <n v="39.728832555886797"/>
    <x v="2"/>
    <n v="0"/>
  </r>
  <r>
    <x v="199"/>
    <s v="Redondo (Freguesia)"/>
    <n v="-7.60174651093023"/>
    <n v="38.6481340084921"/>
    <x v="2"/>
    <n v="0"/>
  </r>
  <r>
    <x v="200"/>
    <s v="Reguengos De Monsaraz (Freguesia)"/>
    <n v="-7.5526669602588496"/>
    <n v="38.418701778305902"/>
    <x v="2"/>
    <n v="0"/>
  </r>
  <r>
    <x v="201"/>
    <s v="Resende (Freguesia)"/>
    <n v="-7.9443397449026696"/>
    <n v="41.102422138664501"/>
    <x v="2"/>
    <n v="3"/>
  </r>
  <r>
    <x v="202"/>
    <s v="União Das Freguesias De Ribeira De Pena (Salvador) E Santo Aleixo De Além-Tâmega"/>
    <n v="-7.8185508859085804"/>
    <n v="41.516687161077201"/>
    <x v="2"/>
    <n v="0"/>
  </r>
  <r>
    <x v="203"/>
    <s v="Rio Maior (Freguesia)"/>
    <n v="-8.9410738451978702"/>
    <n v="39.338143681549603"/>
    <x v="2"/>
    <n v="0"/>
  </r>
  <r>
    <x v="204"/>
    <s v="Sabrosa (Freguesia)"/>
    <n v="-7.5671170990655696"/>
    <n v="41.268681564346103"/>
    <x v="2"/>
    <n v="0"/>
  </r>
  <r>
    <x v="205"/>
    <s v="União Das Freguesias Do Sabugal E Aldeia De Santo António"/>
    <n v="-7.0895139817545303"/>
    <n v="40.3393434365681"/>
    <x v="2"/>
    <n v="0"/>
  </r>
  <r>
    <x v="206"/>
    <s v="União Das Freguesias De Salvaterra De Magos E Foros De Salvaterra"/>
    <n v="-8.7471921147103302"/>
    <n v="39.014470629446301"/>
    <x v="2"/>
    <n v="0"/>
  </r>
  <r>
    <x v="207"/>
    <s v="União Das Freguesias De Santa Comba Dão E Couto Do Mosteiro"/>
    <n v="-8.1436929905811706"/>
    <n v="40.408219732805698"/>
    <x v="2"/>
    <n v="0"/>
  </r>
  <r>
    <x v="208"/>
    <s v="União Das Freguesias De Santa Maria Da Feira, Travanca, Sanfins E Espargo"/>
    <n v="-8.5522468327758006"/>
    <n v="40.909536634615499"/>
    <x v="2"/>
    <n v="45"/>
  </r>
  <r>
    <x v="209"/>
    <s v="União Das Freguesias De Lobrigos (São Miguel E São João Baptista) E Sanhoane"/>
    <n v="-7.7824390005546604"/>
    <n v="41.198531053878298"/>
    <x v="2"/>
    <n v="0"/>
  </r>
  <r>
    <x v="210"/>
    <s v="União Das Freguesias De Santarém (Marvila), Santa Iria Da Ribeira De Santarém, Santarém (São Salvador) E Santarém (São Nicolau)"/>
    <n v="-8.6884458646244802"/>
    <n v="39.238096028394303"/>
    <x v="2"/>
    <n v="9"/>
  </r>
  <r>
    <x v="211"/>
    <s v="Santo André (Santiago Do Cacém)"/>
    <n v="-8.7736582048144207"/>
    <n v="38.068000118054698"/>
    <x v="2"/>
    <n v="0"/>
  </r>
  <r>
    <x v="212"/>
    <s v="União Das Freguesias De Santo Tirso, Couto (Santa Cristina E São Miguel) E Burgães"/>
    <n v="-8.3531945627308897"/>
    <n v="41.351181982911598"/>
    <x v="2"/>
    <n v="13"/>
  </r>
  <r>
    <x v="213"/>
    <s v="São Brás De Alportel (Freguesia)"/>
    <n v="-7.8786422069007802"/>
    <n v="37.195683792874298"/>
    <x v="2"/>
    <n v="0"/>
  </r>
  <r>
    <x v="214"/>
    <s v="São João Da Madeira (Freguesia)"/>
    <n v="-8.4903654010529603"/>
    <n v="40.895631508228803"/>
    <x v="2"/>
    <n v="3"/>
  </r>
  <r>
    <x v="215"/>
    <s v="União Das Freguesias De São João Da Pesqueira E Várzea De Trevões"/>
    <n v="-7.4216293541778402"/>
    <n v="41.136708094045098"/>
    <x v="2"/>
    <n v="0"/>
  </r>
  <r>
    <x v="216"/>
    <s v="União Das Freguesias De São Pedro Do Sul, Várzea E Baiões"/>
    <n v="-8.0678557452168906"/>
    <n v="40.756654451289499"/>
    <x v="2"/>
    <n v="0"/>
  </r>
  <r>
    <x v="217"/>
    <s v="Sardoal (Freguesia)"/>
    <n v="-8.1555097332573698"/>
    <n v="39.542479499695403"/>
    <x v="2"/>
    <n v="0"/>
  </r>
  <r>
    <x v="218"/>
    <s v="Sátão (Freguesia)"/>
    <n v="-7.7502974550178996"/>
    <n v="40.748882275913999"/>
    <x v="2"/>
    <n v="0"/>
  </r>
  <r>
    <x v="219"/>
    <s v="União Das Freguesias De Seia, São Romão E Lapa Dos Dinheiros"/>
    <n v="-7.6862157870688002"/>
    <n v="40.399317421940303"/>
    <x v="2"/>
    <n v="0"/>
  </r>
  <r>
    <x v="220"/>
    <s v="Amora"/>
    <n v="-9.1288541891447004"/>
    <n v="38.613917224409299"/>
    <x v="2"/>
    <n v="29"/>
  </r>
  <r>
    <x v="221"/>
    <s v="União Das Freguesias De Sernancelhe E Sarzeda"/>
    <n v="-7.4704132325600696"/>
    <n v="40.896740866144697"/>
    <x v="2"/>
    <n v="0"/>
  </r>
  <r>
    <x v="222"/>
    <s v="União Das Freguesias De Serpa (Salvador E Santa Maria)"/>
    <n v="-7.5557827671159803"/>
    <n v="37.885920010674198"/>
    <x v="2"/>
    <n v="0"/>
  </r>
  <r>
    <x v="223"/>
    <s v="Sertã (Freguesia)"/>
    <n v="-8.0848907416987998"/>
    <n v="39.824425062199502"/>
    <x v="2"/>
    <n v="0"/>
  </r>
  <r>
    <x v="224"/>
    <s v="Quinta Do Conde"/>
    <n v="-9.0630131262803495"/>
    <n v="38.552008083120597"/>
    <x v="2"/>
    <n v="4"/>
  </r>
  <r>
    <x v="225"/>
    <s v="Setúbal (São Sebastião)"/>
    <n v="-8.8623813706227104"/>
    <n v="38.527225086723597"/>
    <x v="2"/>
    <n v="9"/>
  </r>
  <r>
    <x v="226"/>
    <s v="Sever Do Vouga (Freguesia)"/>
    <n v="-8.3788490421133606"/>
    <n v="40.731116039588798"/>
    <x v="2"/>
    <n v="0"/>
  </r>
  <r>
    <x v="227"/>
    <s v="Silves (Freguesia)"/>
    <n v="-8.4335954420186106"/>
    <n v="37.220814126970303"/>
    <x v="2"/>
    <n v="5"/>
  </r>
  <r>
    <x v="228"/>
    <s v="Sines (Freguesia)"/>
    <n v="-8.8884512005123302"/>
    <n v="37.957613671581598"/>
    <x v="2"/>
    <n v="0"/>
  </r>
  <r>
    <x v="229"/>
    <s v="Algueirão-Mem Martins"/>
    <n v="-9.3339338519850799"/>
    <n v="38.805379302335503"/>
    <x v="2"/>
    <n v="8"/>
  </r>
  <r>
    <x v="230"/>
    <s v="Santo Quintino"/>
    <n v="-9.1401448566453194"/>
    <n v="39.002930163433"/>
    <x v="2"/>
    <n v="0"/>
  </r>
  <r>
    <x v="231"/>
    <s v="Soure (Freguesia)"/>
    <n v="-8.6128145651551709"/>
    <n v="40.053098121073504"/>
    <x v="2"/>
    <n v="7"/>
  </r>
  <r>
    <x v="232"/>
    <s v="Sousel (Freguesia)"/>
    <n v="-7.6799488968790204"/>
    <n v="38.965485262805103"/>
    <x v="2"/>
    <n v="0"/>
  </r>
  <r>
    <x v="233"/>
    <s v="Tábua Freguesia (Tábua)"/>
    <n v="-8.0233007789799196"/>
    <n v="40.363237318563002"/>
    <x v="2"/>
    <n v="0"/>
  </r>
  <r>
    <x v="234"/>
    <s v="Tabuaço (Freguesia)"/>
    <n v="-7.5686406581707004"/>
    <n v="41.113836559379699"/>
    <x v="2"/>
    <n v="0"/>
  </r>
  <r>
    <x v="235"/>
    <s v="União Das Freguesias De Tarouca E Dálvares"/>
    <n v="-7.7840955487679402"/>
    <n v="41.015194321182499"/>
    <x v="2"/>
    <n v="0"/>
  </r>
  <r>
    <x v="236"/>
    <s v="União Das Freguesias De Tavira (Santa Maria E Santiago)"/>
    <n v="-7.6651552366641598"/>
    <n v="37.195225314007203"/>
    <x v="2"/>
    <n v="0"/>
  </r>
  <r>
    <x v="237"/>
    <s v="Vilar Da Veiga"/>
    <n v="-8.1281656259011292"/>
    <n v="41.731689074247498"/>
    <x v="2"/>
    <n v="0"/>
  </r>
  <r>
    <x v="238"/>
    <s v="União Das Freguesias De Tomar (São João Baptista) E Santa Maria Dos Olivais"/>
    <n v="-8.3981913746960704"/>
    <n v="39.598324048574703"/>
    <x v="2"/>
    <n v="0"/>
  </r>
  <r>
    <x v="239"/>
    <s v="União Das Freguesias De Tondela E Nandufe"/>
    <n v="-8.0851992406200104"/>
    <n v="40.519582393695103"/>
    <x v="2"/>
    <n v="0"/>
  </r>
  <r>
    <x v="240"/>
    <s v="Torre De Moncorvo (Freguesia)"/>
    <n v="-7.0689238421017002"/>
    <n v="41.179185975559598"/>
    <x v="2"/>
    <n v="0"/>
  </r>
  <r>
    <x v="241"/>
    <s v="União Das Freguesias De Torres Novas (São Pedro), Lapas E Ribeira Branca"/>
    <n v="-8.5596759451377906"/>
    <n v="39.497878359608002"/>
    <x v="2"/>
    <n v="0"/>
  </r>
  <r>
    <x v="242"/>
    <s v="União Das Freguesias De Torres Vedras (São Pedro, Santiago, Santa Maria Do Castelo E São Miguel) E Matacães"/>
    <n v="-9.1770227325037901"/>
    <n v="39.1355872267563"/>
    <x v="2"/>
    <n v="0"/>
  </r>
  <r>
    <x v="243"/>
    <s v="União Das Freguesias De Trancoso (São Pedro E Santa Maria) E Souto Maior"/>
    <n v="-7.3613600154519299"/>
    <n v="40.7816977292795"/>
    <x v="2"/>
    <n v="0"/>
  </r>
  <r>
    <x v="244"/>
    <s v="União Das Freguesias De Bougado (São Martinho E Santiago)"/>
    <n v="-8.5587957207059109"/>
    <n v="41.329535549936999"/>
    <x v="2"/>
    <n v="8"/>
  </r>
  <r>
    <x v="245"/>
    <s v="União Das Freguesias De Vagos E Santo António"/>
    <n v="-8.7010400232609992"/>
    <n v="40.545380574482699"/>
    <x v="2"/>
    <n v="3"/>
  </r>
  <r>
    <x v="246"/>
    <s v="São Pedro De Castelões"/>
    <n v="-8.3938800918533794"/>
    <n v="40.815821036550801"/>
    <x v="2"/>
    <n v="3"/>
  </r>
  <r>
    <x v="247"/>
    <s v="União Das Freguesias De Valença, Cristelo Covo E Arão"/>
    <n v="-8.6443825994148504"/>
    <n v="42.018187937881997"/>
    <x v="2"/>
    <n v="0"/>
  </r>
  <r>
    <x v="248"/>
    <s v="Ermesinde"/>
    <n v="-8.5493185067715505"/>
    <n v="41.216019867702698"/>
    <x v="2"/>
    <n v="100"/>
  </r>
  <r>
    <x v="249"/>
    <s v="Valpaços E Sanfins"/>
    <n v="-7.3047863090018099"/>
    <n v="41.600577816625403"/>
    <x v="2"/>
    <n v="0"/>
  </r>
  <r>
    <x v="250"/>
    <s v="Vendas Novas (Freguesia)"/>
    <n v="-8.4771656456017102"/>
    <n v="38.679306974978701"/>
    <x v="2"/>
    <n v="0"/>
  </r>
  <r>
    <x v="251"/>
    <s v="Viana Do Alentejo (Freguesia)"/>
    <n v="-7.9999458449950902"/>
    <n v="38.340209984207"/>
    <x v="2"/>
    <n v="0"/>
  </r>
  <r>
    <x v="252"/>
    <s v="União Das Freguesias De Viana Do Castelo (Santa Maria Maior E Monserrate) E Meadela"/>
    <n v="-8.8165199239871193"/>
    <n v="41.703881812905301"/>
    <x v="2"/>
    <n v="19"/>
  </r>
  <r>
    <x v="253"/>
    <s v="Vidigueira (Freguesia)"/>
    <n v="-7.7845004117466701"/>
    <n v="38.2181400443475"/>
    <x v="2"/>
    <n v="0"/>
  </r>
  <r>
    <x v="254"/>
    <s v="Vieira Do Minho (Freguesia)"/>
    <n v="-8.1507322581987403"/>
    <n v="41.621424287096801"/>
    <x v="2"/>
    <n v="0"/>
  </r>
  <r>
    <x v="255"/>
    <s v="Vila De Rei (Freguesia)"/>
    <n v="-8.1469385342011407"/>
    <n v="39.6684201016283"/>
    <x v="2"/>
    <n v="0"/>
  </r>
  <r>
    <x v="256"/>
    <s v="Sagres"/>
    <n v="-8.9160895517341192"/>
    <n v="37.014702253437001"/>
    <x v="2"/>
    <n v="0"/>
  </r>
  <r>
    <x v="257"/>
    <s v="Vila Do Conde (Freguesia)"/>
    <n v="-8.7457142997280304"/>
    <n v="41.359468449624799"/>
    <x v="2"/>
    <n v="12"/>
  </r>
  <r>
    <x v="258"/>
    <s v="União Das Freguesias De Vila Flor E Nabo"/>
    <n v="-7.1335904274604296"/>
    <n v="41.280008586463197"/>
    <x v="2"/>
    <n v="0"/>
  </r>
  <r>
    <x v="259"/>
    <s v="União Das Freguesias De Póvoa De Santa Iria E Forte Da Casa"/>
    <n v="-9.0595730460637398"/>
    <n v="38.865665589323299"/>
    <x v="2"/>
    <n v="6"/>
  </r>
  <r>
    <x v="260"/>
    <s v="Vila Nova Da Barquinha (Freguesia)"/>
    <n v="-8.4286637992706801"/>
    <n v="39.467655496247502"/>
    <x v="2"/>
    <n v="0"/>
  </r>
  <r>
    <x v="261"/>
    <s v="União Das Freguesias De Vila Nova De Cerveira E Lovelhe"/>
    <n v="-8.7346710640078395"/>
    <n v="41.944829812427699"/>
    <x v="2"/>
    <n v="0"/>
  </r>
  <r>
    <x v="262"/>
    <s v="União Das Freguesias De Vila Nova De Famalicão E Calendário"/>
    <n v="-8.5309146045457194"/>
    <n v="41.398780119379197"/>
    <x v="2"/>
    <n v="44"/>
  </r>
  <r>
    <x v="263"/>
    <s v="Vila Nova De Foz Côa (Freguesia)"/>
    <n v="-7.1488611084069902"/>
    <n v="41.102233885436398"/>
    <x v="2"/>
    <n v="0"/>
  </r>
  <r>
    <x v="264"/>
    <s v="União Das Freguesias De Mafamude E Vilar Do Paraíso"/>
    <n v="-8.6111049129904007"/>
    <n v="41.107184289019202"/>
    <x v="2"/>
    <n v="163"/>
  </r>
  <r>
    <x v="265"/>
    <s v="União Das Freguesias De Vila Nova De Paiva, Alhais E Fráguas"/>
    <n v="-7.7454525875984199"/>
    <n v="40.848820734037801"/>
    <x v="2"/>
    <n v="0"/>
  </r>
  <r>
    <x v="266"/>
    <s v="Poiares (Santo André)"/>
    <n v="-8.2595493940296194"/>
    <n v="40.204872326194298"/>
    <x v="2"/>
    <n v="0"/>
  </r>
  <r>
    <x v="267"/>
    <s v="Vila Pouca De Aguiar (Freguesia)"/>
    <n v="-7.63004585657551"/>
    <n v="41.502313102390403"/>
    <x v="2"/>
    <n v="0"/>
  </r>
  <r>
    <x v="268"/>
    <s v="União Das Freguesias De Vila Real (Nossa Senhora Da Conceição, São Pedro E São Dinis)"/>
    <n v="-7.7400082002027304"/>
    <n v="41.302671871192203"/>
    <x v="2"/>
    <n v="8"/>
  </r>
  <r>
    <x v="269"/>
    <s v="Vila Real De Santo António (Freguesia)"/>
    <n v="-7.4221035725676803"/>
    <n v="37.188246355255302"/>
    <x v="2"/>
    <n v="3"/>
  </r>
  <r>
    <x v="270"/>
    <s v="Vila Velha De Ródão (Freguesia)"/>
    <n v="-7.6787055646413496"/>
    <n v="39.682066225399701"/>
    <x v="2"/>
    <n v="0"/>
  </r>
  <r>
    <x v="271"/>
    <s v="Vila Verde E Barbudo"/>
    <n v="-8.4406025207528792"/>
    <n v="41.647592452474001"/>
    <x v="2"/>
    <n v="0"/>
  </r>
  <r>
    <x v="272"/>
    <s v="Nossa Senhora Da Conceição E São Bartolomeu"/>
    <n v="-7.4050519241546899"/>
    <n v="38.772219236307102"/>
    <x v="2"/>
    <n v="0"/>
  </r>
  <r>
    <x v="273"/>
    <s v="Vimioso (Freguesia)"/>
    <n v="-6.5209365197706202"/>
    <n v="41.582023089350102"/>
    <x v="2"/>
    <n v="0"/>
  </r>
  <r>
    <x v="274"/>
    <s v="Vinhais (Freguesia)"/>
    <n v="-7.0145129111792004"/>
    <n v="41.82428434781"/>
    <x v="2"/>
    <n v="0"/>
  </r>
  <r>
    <x v="275"/>
    <s v="União Das Freguesias De Viseu"/>
    <n v="-7.9083735183957096"/>
    <n v="40.661514034353402"/>
    <x v="2"/>
    <n v="20"/>
  </r>
  <r>
    <x v="276"/>
    <s v="União Das Freguesias De Caldas De Vizela (São Miguel E São João)"/>
    <n v="-8.2702041437173399"/>
    <n v="41.382765464286699"/>
    <x v="2"/>
    <n v="0"/>
  </r>
  <r>
    <x v="277"/>
    <s v="União Das Freguesias De Vouzela E Paços De Vilharigues"/>
    <n v="-8.1238363809042706"/>
    <n v="40.713797852987703"/>
    <x v="2"/>
    <n v="0"/>
  </r>
  <r>
    <x v="0"/>
    <s v="União Das Freguesias De Abrantes (São Vicente E São João) E Alferrarede"/>
    <n v="-8.1951121938921894"/>
    <n v="39.499466461666302"/>
    <x v="3"/>
    <n v="0"/>
  </r>
  <r>
    <x v="1"/>
    <s v="União Das Freguesias De Águeda E Borralha"/>
    <n v="-8.4166620666488701"/>
    <n v="40.5742939072694"/>
    <x v="3"/>
    <n v="10"/>
  </r>
  <r>
    <x v="2"/>
    <s v="União Das Freguesias De Aguiar Da Beira E Coruche"/>
    <n v="-7.5542710599354503"/>
    <n v="40.816618572986499"/>
    <x v="3"/>
    <n v="0"/>
  </r>
  <r>
    <x v="3"/>
    <s v="União Das Freguesias De Alandroal (Nossa Senhora Da Conceição), São Brás Dos Matos (Mina Do Bugalho) E Juromenha (Nossa Senhora Do Loreto)"/>
    <n v="-7.3391429216111996"/>
    <n v="38.670757007693403"/>
    <x v="3"/>
    <n v="0"/>
  </r>
  <r>
    <x v="4"/>
    <s v="Albergaria-A-Velha E Valmaior"/>
    <n v="-8.47968673574454"/>
    <n v="40.692785495632897"/>
    <x v="3"/>
    <n v="28"/>
  </r>
  <r>
    <x v="5"/>
    <s v="Albufeira E Olhos De Água"/>
    <n v="-8.2873855866767805"/>
    <n v="37.071906076313802"/>
    <x v="3"/>
    <n v="22"/>
  </r>
  <r>
    <x v="6"/>
    <s v="União Das Freguesias De Alcácer Do Sal (Santa Maria Do Castelo E Santiago) E Santa Susana"/>
    <n v="-8.5137322028057394"/>
    <n v="38.402515076613497"/>
    <x v="3"/>
    <n v="0"/>
  </r>
  <r>
    <x v="7"/>
    <s v="União Das Freguesias De Alcanena E Vila Moreira"/>
    <n v="-8.6692205135658291"/>
    <n v="39.464868928433397"/>
    <x v="3"/>
    <n v="0"/>
  </r>
  <r>
    <x v="8"/>
    <s v="Benedita"/>
    <n v="-8.9667929412893503"/>
    <n v="39.417538301233499"/>
    <x v="3"/>
    <n v="0"/>
  </r>
  <r>
    <x v="9"/>
    <s v="Alcochete (Freguesia)"/>
    <n v="-8.9102696139189703"/>
    <n v="38.736052332015497"/>
    <x v="3"/>
    <n v="3"/>
  </r>
  <r>
    <x v="10"/>
    <s v="União Das Freguesias De Alcoutim E Pereiro"/>
    <n v="-7.5441112384330902"/>
    <n v="37.445370491226598"/>
    <x v="3"/>
    <n v="0"/>
  </r>
  <r>
    <x v="11"/>
    <s v="União Das Freguesias De Carregado E Cadafais"/>
    <n v="-8.9799911725651498"/>
    <n v="39.021460541684803"/>
    <x v="3"/>
    <n v="0"/>
  </r>
  <r>
    <x v="12"/>
    <s v="Alfândega Da Fé (Freguesia)"/>
    <n v="-6.9484209876751901"/>
    <n v="41.346462778864797"/>
    <x v="3"/>
    <n v="0"/>
  </r>
  <r>
    <x v="13"/>
    <s v="Alijó (Freguesia)"/>
    <n v="-7.4604522877659099"/>
    <n v="41.284210565857997"/>
    <x v="3"/>
    <n v="0"/>
  </r>
  <r>
    <x v="14"/>
    <s v="Aljezur (Freguesia)"/>
    <n v="-8.8691247082244793"/>
    <n v="37.277279085854097"/>
    <x v="3"/>
    <n v="0"/>
  </r>
  <r>
    <x v="15"/>
    <s v="União Das Freguesias De Aljustrel E Rio De Moinhos"/>
    <n v="-8.1495492523467696"/>
    <n v="37.875977661184898"/>
    <x v="3"/>
    <n v="0"/>
  </r>
  <r>
    <x v="16"/>
    <s v="União Das Freguesias De Almada, Cova Da Piedade, Pragal E Cacilhas"/>
    <n v="-9.1644981889163493"/>
    <n v="38.675267677362797"/>
    <x v="3"/>
    <n v="35"/>
  </r>
  <r>
    <x v="17"/>
    <s v="Vilar Formoso"/>
    <n v="-6.8369692869379799"/>
    <n v="40.616246588265902"/>
    <x v="3"/>
    <n v="3"/>
  </r>
  <r>
    <x v="18"/>
    <s v="Almeirim (Freguesia)"/>
    <n v="-8.6350023856097895"/>
    <n v="39.187435633665302"/>
    <x v="3"/>
    <n v="3"/>
  </r>
  <r>
    <x v="19"/>
    <s v="União Das Freguesias De Almodôvar E Graça Dos Padrões"/>
    <n v="-8.0346617002077991"/>
    <n v="37.508966950304803"/>
    <x v="3"/>
    <n v="0"/>
  </r>
  <r>
    <x v="20"/>
    <s v="Alpiarça (Freguesia)"/>
    <n v="-8.5705605965963301"/>
    <n v="39.241130706562501"/>
    <x v="3"/>
    <n v="0"/>
  </r>
  <r>
    <x v="21"/>
    <s v="Alter Do Chão (Freguesia)"/>
    <n v="-7.6454770232006801"/>
    <n v="39.196019617172801"/>
    <x v="3"/>
    <n v="0"/>
  </r>
  <r>
    <x v="22"/>
    <s v="Alvaiázere (Freguesia)"/>
    <n v="-8.3951514502278908"/>
    <n v="39.830694949306597"/>
    <x v="3"/>
    <n v="3"/>
  </r>
  <r>
    <x v="23"/>
    <s v="Alvito (Freguesia)"/>
    <n v="-8.0058973531938395"/>
    <n v="38.222243849869599"/>
    <x v="3"/>
    <n v="0"/>
  </r>
  <r>
    <x v="24"/>
    <s v="Mina De Água"/>
    <n v="-9.23690767037154"/>
    <n v="38.777437500258401"/>
    <x v="3"/>
    <n v="31"/>
  </r>
  <r>
    <x v="25"/>
    <s v="União Das Freguesias De Amarante (São Gonçalo), Madalena, Cepelos E Gatão"/>
    <n v="-8.0744930279153202"/>
    <n v="41.278181594029398"/>
    <x v="3"/>
    <n v="3"/>
  </r>
  <r>
    <x v="26"/>
    <s v="União Das Freguesias De Ferreiros, Prozelo E Besteiros"/>
    <n v="-8.36545937410507"/>
    <n v="41.626656495414998"/>
    <x v="3"/>
    <n v="7"/>
  </r>
  <r>
    <x v="27"/>
    <s v="União Das Freguesias De Arcos E Mogofores"/>
    <n v="-8.4428621249167097"/>
    <n v="40.451204562791403"/>
    <x v="3"/>
    <n v="4"/>
  </r>
  <r>
    <x v="28"/>
    <s v="Ansião (Freguesia)"/>
    <n v="-8.4263342721854109"/>
    <n v="39.937157779977497"/>
    <x v="3"/>
    <n v="0"/>
  </r>
  <r>
    <x v="29"/>
    <s v="União Das Freguesias De Arcos De Valdevez (Salvador), Vila Fonche E Parada"/>
    <n v="-8.4349141869596806"/>
    <n v="41.849026009883701"/>
    <x v="3"/>
    <n v="8"/>
  </r>
  <r>
    <x v="30"/>
    <s v="Arganil (Freguesia)"/>
    <n v="-8.0490435978853796"/>
    <n v="40.211318186960298"/>
    <x v="3"/>
    <n v="0"/>
  </r>
  <r>
    <x v="31"/>
    <s v="Armamar (Freguesia)"/>
    <n v="-7.6774937328023203"/>
    <n v="41.1052583978001"/>
    <x v="3"/>
    <n v="0"/>
  </r>
  <r>
    <x v="32"/>
    <s v="União Das Freguesias De Arouca E Burgo"/>
    <n v="-8.2489775179854092"/>
    <n v="40.925751330903203"/>
    <x v="3"/>
    <n v="0"/>
  </r>
  <r>
    <x v="33"/>
    <s v="Arraiolos (Freguesia)"/>
    <n v="-8.0127930788705104"/>
    <n v="38.765406740447197"/>
    <x v="3"/>
    <n v="0"/>
  </r>
  <r>
    <x v="34"/>
    <s v="Assunção"/>
    <n v="-7.2430879759778799"/>
    <n v="39.091271834955897"/>
    <x v="3"/>
    <n v="0"/>
  </r>
  <r>
    <x v="35"/>
    <s v="Arruda Dos Vinhos (Freguesia)"/>
    <n v="-9.0698304290462595"/>
    <n v="38.993123721875101"/>
    <x v="3"/>
    <n v="0"/>
  </r>
  <r>
    <x v="36"/>
    <s v="União Das Freguesias De Glória E Vera Cruz"/>
    <n v="-8.6797088953169599"/>
    <n v="40.669025222172102"/>
    <x v="3"/>
    <n v="55"/>
  </r>
  <r>
    <x v="37"/>
    <s v="Avis (Freguesia)"/>
    <n v="-7.9030241055046702"/>
    <n v="39.071488030543001"/>
    <x v="3"/>
    <n v="0"/>
  </r>
  <r>
    <x v="38"/>
    <s v="Azambuja (Freguesia)"/>
    <n v="-8.8686016969688204"/>
    <n v="39.069761316557603"/>
    <x v="3"/>
    <n v="0"/>
  </r>
  <r>
    <x v="39"/>
    <s v="União Das Freguesias De Campelo E Ovil"/>
    <n v="-8.02354701728318"/>
    <n v="41.173195488473802"/>
    <x v="3"/>
    <n v="0"/>
  </r>
  <r>
    <x v="40"/>
    <s v="Arcozelo (Barcelos)"/>
    <n v="-8.6087354819872193"/>
    <n v="41.544417668453796"/>
    <x v="3"/>
    <n v="20"/>
  </r>
  <r>
    <x v="41"/>
    <s v="Barrancos (Freguesia)"/>
    <n v="-7.0521878844344199"/>
    <n v="38.148188296550202"/>
    <x v="3"/>
    <n v="0"/>
  </r>
  <r>
    <x v="42"/>
    <s v="União Das Freguesias De Alto Do Seixalinho, Santo André E Verderena"/>
    <n v="-9.0616319853591296"/>
    <n v="38.645339872799902"/>
    <x v="3"/>
    <n v="6"/>
  </r>
  <r>
    <x v="43"/>
    <s v="Batalha (Freguesia)"/>
    <n v="-8.8316457171132292"/>
    <n v="39.657621295304203"/>
    <x v="3"/>
    <n v="0"/>
  </r>
  <r>
    <x v="44"/>
    <s v="União Das Freguesias De Beja (Santiago Maior E São João Baptista)"/>
    <n v="-7.9029888295393196"/>
    <n v="38.011769127770897"/>
    <x v="3"/>
    <n v="0"/>
  </r>
  <r>
    <x v="45"/>
    <s v="União Das Freguesias De Belmonte E Colmeal Da Torre"/>
    <n v="-7.3388695042831298"/>
    <n v="40.356839435975097"/>
    <x v="3"/>
    <n v="0"/>
  </r>
  <r>
    <x v="46"/>
    <s v="Samora Correia"/>
    <n v="-8.8403281545909191"/>
    <n v="38.829022935897903"/>
    <x v="3"/>
    <n v="0"/>
  </r>
  <r>
    <x v="47"/>
    <s v="União Das Freguesias Do Bombarral E Vale Covo"/>
    <n v="-9.1676262636737498"/>
    <n v="39.248962957735898"/>
    <x v="3"/>
    <n v="0"/>
  </r>
  <r>
    <x v="48"/>
    <s v="Matriz (Borba)"/>
    <n v="-7.4594876635036496"/>
    <n v="38.806754748325403"/>
    <x v="3"/>
    <n v="0"/>
  </r>
  <r>
    <x v="49"/>
    <s v="Boticas E Granja"/>
    <n v="-7.6616932740550601"/>
    <n v="41.694126044527401"/>
    <x v="3"/>
    <n v="0"/>
  </r>
  <r>
    <x v="50"/>
    <s v="Braga (São Vítor)"/>
    <n v="-8.40645108102159"/>
    <n v="41.557726269915001"/>
    <x v="3"/>
    <n v="131"/>
  </r>
  <r>
    <x v="51"/>
    <s v="União Das Freguesias De Sé, Santa Maria E Meixedo"/>
    <n v="-6.7573226371037203"/>
    <n v="41.822457890710503"/>
    <x v="3"/>
    <n v="20"/>
  </r>
  <r>
    <x v="52"/>
    <s v="União Das Freguesias De Refojos De Basto, Outeiro E Painzela"/>
    <n v="-8.0104084957339907"/>
    <n v="41.514145694816797"/>
    <x v="3"/>
    <n v="0"/>
  </r>
  <r>
    <x v="53"/>
    <s v="União Das Freguesias Do Cadaval E Pêro Moniz"/>
    <n v="-9.1273414043208607"/>
    <n v="39.221936111154797"/>
    <x v="3"/>
    <n v="0"/>
  </r>
  <r>
    <x v="54"/>
    <s v="União Das Freguesias De Caldas Da Rainha - Nossa Senhora Do Pópulo, Coto E São Gregório"/>
    <n v="-9.0942463203346495"/>
    <n v="39.385603826663903"/>
    <x v="3"/>
    <n v="0"/>
  </r>
  <r>
    <x v="55"/>
    <s v="Vila Praia De Âncora"/>
    <n v="-8.8530521716900097"/>
    <n v="41.820794862629199"/>
    <x v="3"/>
    <n v="3"/>
  </r>
  <r>
    <x v="56"/>
    <s v="Nossa Senhora Da Expectação"/>
    <n v="-7.0352466418974702"/>
    <n v="38.9803334962481"/>
    <x v="3"/>
    <n v="0"/>
  </r>
  <r>
    <x v="57"/>
    <s v="União Das Freguesias De Cantanhede E Pocariça"/>
    <n v="-8.6048914707627695"/>
    <n v="40.353888895167401"/>
    <x v="3"/>
    <n v="4"/>
  </r>
  <r>
    <x v="58"/>
    <s v="Carrazeda De Ansiães (Freguesia)"/>
    <n v="-7.2999542574434599"/>
    <n v="41.245513668732897"/>
    <x v="3"/>
    <n v="0"/>
  </r>
  <r>
    <x v="59"/>
    <s v="União Das Freguesias De Currelos, Papízios E Sobral"/>
    <n v="-8.0212568441207104"/>
    <n v="40.430674265108401"/>
    <x v="3"/>
    <n v="0"/>
  </r>
  <r>
    <x v="60"/>
    <s v="União Das Freguesias Do Cartaxo E Vale Da Pinta"/>
    <n v="-8.7995285270060499"/>
    <n v="39.165456803416397"/>
    <x v="3"/>
    <n v="4"/>
  </r>
  <r>
    <x v="61"/>
    <s v="União Das Freguesias De Cascais E Estoril"/>
    <n v="-9.4771361532971294"/>
    <n v="38.725958718913297"/>
    <x v="3"/>
    <n v="44"/>
  </r>
  <r>
    <x v="62"/>
    <s v="União Das Freguesias De Castanheira De Pêra E Coentral"/>
    <n v="-8.1958075371285801"/>
    <n v="40.0199488248237"/>
    <x v="3"/>
    <n v="0"/>
  </r>
  <r>
    <x v="63"/>
    <s v="Castelo Branco Freguesia (Castelo Branco)"/>
    <n v="-7.58038460171207"/>
    <n v="39.835314530536898"/>
    <x v="3"/>
    <n v="0"/>
  </r>
  <r>
    <x v="64"/>
    <s v="União Das Freguesias De Sobrado E Bairros"/>
    <n v="-8.2542962923159102"/>
    <n v="41.0340673485235"/>
    <x v="3"/>
    <n v="0"/>
  </r>
  <r>
    <x v="65"/>
    <s v="Santa Maria Da Devesa"/>
    <n v="-7.4348064195331904"/>
    <n v="39.4562794901166"/>
    <x v="3"/>
    <n v="0"/>
  </r>
  <r>
    <x v="66"/>
    <s v="Castro Daire (Freguesia)"/>
    <n v="-7.9122567588580202"/>
    <n v="40.9144473283583"/>
    <x v="3"/>
    <n v="0"/>
  </r>
  <r>
    <x v="67"/>
    <s v="Castro Marim (Freguesia)"/>
    <n v="-7.4781175215891"/>
    <n v="37.230651888795002"/>
    <x v="3"/>
    <n v="0"/>
  </r>
  <r>
    <x v="68"/>
    <s v="União Das Freguesias De Castro Verde E Casével"/>
    <n v="-8.0911078426638898"/>
    <n v="37.712789767654897"/>
    <x v="3"/>
    <n v="0"/>
  </r>
  <r>
    <x v="69"/>
    <s v="União Das Freguesias De Celorico (São Pedro E Santa Maria) E Vila Boa Do Mondego"/>
    <n v="-7.4175967862614502"/>
    <n v="40.634308339971803"/>
    <x v="3"/>
    <n v="0"/>
  </r>
  <r>
    <x v="70"/>
    <s v="União Das Freguesias De Britelo, Gémeos E Ourilhe"/>
    <n v="-8.0052050731222693"/>
    <n v="41.397447613296698"/>
    <x v="3"/>
    <n v="0"/>
  </r>
  <r>
    <x v="71"/>
    <s v="União Das Freguesias Da Chamusca E Pinheiro Grande"/>
    <n v="-8.4511730813077701"/>
    <n v="39.3600683701967"/>
    <x v="3"/>
    <n v="0"/>
  </r>
  <r>
    <x v="72"/>
    <s v="Santa Maria Maior (Chaves)"/>
    <n v="-7.47794843952326"/>
    <n v="41.7400783586316"/>
    <x v="3"/>
    <n v="3"/>
  </r>
  <r>
    <x v="73"/>
    <s v="Cinfães (Freguesia)"/>
    <n v="-8.0906903747626"/>
    <n v="41.0565039698851"/>
    <x v="3"/>
    <n v="0"/>
  </r>
  <r>
    <x v="74"/>
    <s v="Santo António Dos Olivais"/>
    <n v="-8.4002742668774193"/>
    <n v="40.210753988671101"/>
    <x v="3"/>
    <n v="109"/>
  </r>
  <r>
    <x v="75"/>
    <s v="União Das Freguesias De Condeixa-A-Velha E Condeixa-A-Nova"/>
    <n v="-8.4785244243049007"/>
    <n v="40.100536084158698"/>
    <x v="3"/>
    <n v="5"/>
  </r>
  <r>
    <x v="76"/>
    <s v="Santa Margarida Da Coutada"/>
    <n v="-8.2857754523213192"/>
    <n v="39.404489423529"/>
    <x v="3"/>
    <n v="0"/>
  </r>
  <r>
    <x v="77"/>
    <s v="União Das Freguesias De Coruche, Fajarda E Erra"/>
    <n v="-8.5062340803309802"/>
    <n v="38.959080131947502"/>
    <x v="3"/>
    <n v="4"/>
  </r>
  <r>
    <x v="78"/>
    <s v="União Das Freguesias De Covilhã E Canhoso"/>
    <n v="-7.49750007456276"/>
    <n v="40.280046210918201"/>
    <x v="3"/>
    <n v="0"/>
  </r>
  <r>
    <x v="79"/>
    <s v="União Das Freguesias De Crato E Mártires, Flor Da Rosa E Vale Do Peso"/>
    <n v="-7.59547488393794"/>
    <n v="39.290834816737203"/>
    <x v="3"/>
    <n v="0"/>
  </r>
  <r>
    <x v="80"/>
    <s v="Cuba (Freguesia)"/>
    <n v="-7.8920968594123497"/>
    <n v="38.175705898397098"/>
    <x v="3"/>
    <n v="0"/>
  </r>
  <r>
    <x v="81"/>
    <s v="Assunção, Ajuda, Salvador E Santo Ildefonso"/>
    <n v="-7.1579101641493503"/>
    <n v="38.825753810294003"/>
    <x v="3"/>
    <n v="0"/>
  </r>
  <r>
    <x v="82"/>
    <s v="Nossa Senhora De Fátima"/>
    <n v="-8.4812827539316"/>
    <n v="39.469286961551298"/>
    <x v="3"/>
    <n v="0"/>
  </r>
  <r>
    <x v="83"/>
    <s v="União Das Freguesias De Anta E Guetim"/>
    <n v="-8.6141551724019205"/>
    <n v="41.0081025434148"/>
    <x v="3"/>
    <n v="17"/>
  </r>
  <r>
    <x v="84"/>
    <s v="União Das Freguesias De Esposende, Marinhas E Gandra"/>
    <n v="-8.7732295612827293"/>
    <n v="41.541807896693598"/>
    <x v="3"/>
    <n v="5"/>
  </r>
  <r>
    <x v="85"/>
    <s v="União Das Freguesias De Beduído E Veiros"/>
    <n v="-8.5795426500106799"/>
    <n v="40.761086038042599"/>
    <x v="3"/>
    <n v="9"/>
  </r>
  <r>
    <x v="86"/>
    <s v="União Das Freguesias De Estremoz (Santa Maria E Santo André)"/>
    <n v="-7.5911514410202399"/>
    <n v="38.841452272741101"/>
    <x v="3"/>
    <n v="0"/>
  </r>
  <r>
    <x v="87"/>
    <s v="União Das Freguesias De Malagueira E Horta Das Figueiras"/>
    <n v="-7.9185092138012596"/>
    <n v="38.549701007873601"/>
    <x v="3"/>
    <n v="8"/>
  </r>
  <r>
    <x v="88"/>
    <s v="Fafe (Freguesia)"/>
    <n v="-8.1752389141564699"/>
    <n v="41.4496167119758"/>
    <x v="3"/>
    <n v="5"/>
  </r>
  <r>
    <x v="89"/>
    <s v="União Das Freguesias De Faro (Sé E São Pedro)"/>
    <n v="-7.9082611956164701"/>
    <n v="37.006372236115197"/>
    <x v="3"/>
    <n v="26"/>
  </r>
  <r>
    <x v="90"/>
    <s v="União Das Freguesias De Margaride (Santa Eulália), Várzea, Lagares, Varziela E Moure"/>
    <n v="-8.2038141592714204"/>
    <n v="41.358592011986197"/>
    <x v="3"/>
    <n v="26"/>
  </r>
  <r>
    <x v="91"/>
    <s v="União Das Freguesias De Ferreira Do Alentejo E Canhestros"/>
    <n v="-8.1891706308716792"/>
    <n v="38.041291881416697"/>
    <x v="3"/>
    <n v="0"/>
  </r>
  <r>
    <x v="92"/>
    <s v="Ferreira Do Zêzere (Freguesia)"/>
    <n v="-8.2620565165614206"/>
    <n v="39.682316371952901"/>
    <x v="3"/>
    <n v="0"/>
  </r>
  <r>
    <x v="93"/>
    <s v="Buarcos e São Julião"/>
    <n v="-8.8709768522908803"/>
    <n v="40.171767891582299"/>
    <x v="3"/>
    <n v="3"/>
  </r>
  <r>
    <x v="94"/>
    <s v="Figueira De Castelo Rodrigo (Freguesia)"/>
    <n v="-6.9632400283587801"/>
    <n v="40.911085098511798"/>
    <x v="3"/>
    <n v="0"/>
  </r>
  <r>
    <x v="95"/>
    <s v="União Das Freguesias De Figueiró Dos Vinhos E Bairradas"/>
    <n v="-8.2692265812622701"/>
    <n v="39.886269194640597"/>
    <x v="3"/>
    <n v="0"/>
  </r>
  <r>
    <x v="96"/>
    <s v="Fornos De Algodres (Freguesia)"/>
    <n v="-7.5541939539247398"/>
    <n v="40.606377468710399"/>
    <x v="3"/>
    <n v="0"/>
  </r>
  <r>
    <x v="97"/>
    <s v="União Das Freguesias De Freixo De Espada À Cinta E Mazouco"/>
    <n v="-6.81690706674138"/>
    <n v="41.104404997194699"/>
    <x v="3"/>
    <n v="0"/>
  </r>
  <r>
    <x v="98"/>
    <s v="Fronteira (Freguesia)"/>
    <n v="-7.6665670721803298"/>
    <n v="39.071043619515798"/>
    <x v="3"/>
    <n v="0"/>
  </r>
  <r>
    <x v="99"/>
    <s v="União Das Freguesias De Fundão, Valverde, Donas, Aldeia De Joanes E Aldeia Nova Do Cabo"/>
    <n v="-7.4935378218483901"/>
    <n v="40.154089092462399"/>
    <x v="3"/>
    <n v="0"/>
  </r>
  <r>
    <x v="100"/>
    <s v="União Das Freguesias De Gavião E Atalaia"/>
    <n v="-7.92440967710123"/>
    <n v="39.457293737617697"/>
    <x v="3"/>
    <n v="0"/>
  </r>
  <r>
    <x v="101"/>
    <s v="Góis (Freguesia)"/>
    <n v="-8.1206591584726109"/>
    <n v="40.134935396592503"/>
    <x v="3"/>
    <n v="0"/>
  </r>
  <r>
    <x v="102"/>
    <s v="Golegã (Freguesia)"/>
    <n v="-8.4767688805058992"/>
    <n v="39.4090135038578"/>
    <x v="3"/>
    <n v="0"/>
  </r>
  <r>
    <x v="103"/>
    <s v="Rio Tinto"/>
    <n v="-8.5601019353607306"/>
    <n v="41.179302410772998"/>
    <x v="3"/>
    <n v="149"/>
  </r>
  <r>
    <x v="104"/>
    <s v="União Das Freguesias De Gouveia (São Pedro E São Julião)"/>
    <n v="-7.4888760570653696"/>
    <n v="40.532254699057802"/>
    <x v="3"/>
    <n v="0"/>
  </r>
  <r>
    <x v="105"/>
    <s v="União Das Freguesias De Grândola E Santa Margarida Da Serra"/>
    <n v="-8.5607131388645499"/>
    <n v="38.182591564470897"/>
    <x v="3"/>
    <n v="6"/>
  </r>
  <r>
    <x v="106"/>
    <s v="Guarda (Freguesia)"/>
    <n v="-7.2501922841039503"/>
    <n v="40.537417589893799"/>
    <x v="3"/>
    <n v="0"/>
  </r>
  <r>
    <x v="107"/>
    <s v="Creixomil"/>
    <n v="-8.3122084668013301"/>
    <n v="41.438347762552297"/>
    <x v="3"/>
    <n v="51"/>
  </r>
  <r>
    <x v="108"/>
    <s v="União Das Freguesias De Idanha-A-Nova E Alcafozes"/>
    <n v="-7.1957444451072403"/>
    <n v="39.904527156117197"/>
    <x v="3"/>
    <n v="0"/>
  </r>
  <r>
    <x v="109"/>
    <s v="Ílhavo (São Salvador)"/>
    <n v="-8.6751678849701293"/>
    <n v="40.593763765170898"/>
    <x v="3"/>
    <n v="12"/>
  </r>
  <r>
    <x v="110"/>
    <s v="União Das Freguesias De Lagoa E Carvoeiro"/>
    <n v="-8.4403491656444398"/>
    <n v="37.086746048961103"/>
    <x v="3"/>
    <n v="0"/>
  </r>
  <r>
    <x v="111"/>
    <s v="União Das Freguesias De Lagos (São Sebastião E Santa Maria)"/>
    <n v="-8.6679089966110894"/>
    <n v="37.079858445268101"/>
    <x v="3"/>
    <n v="0"/>
  </r>
  <r>
    <x v="112"/>
    <s v="Lamego (Almacave E Sé)"/>
    <n v="-7.8037501056158698"/>
    <n v="41.097892645246802"/>
    <x v="3"/>
    <n v="0"/>
  </r>
  <r>
    <x v="113"/>
    <s v="União Das Freguesias De Leiria, Pousos, Barreira E Cortes"/>
    <n v="-8.7839908105699394"/>
    <n v="39.716662274429801"/>
    <x v="3"/>
    <n v="7"/>
  </r>
  <r>
    <x v="114"/>
    <s v="Lumiar"/>
    <n v="-9.1634922283993703"/>
    <n v="38.769790755098498"/>
    <x v="3"/>
    <n v="284"/>
  </r>
  <r>
    <x v="115"/>
    <s v="Quarteira"/>
    <n v="-8.1051426843928809"/>
    <n v="37.090785317535698"/>
    <x v="3"/>
    <n v="14"/>
  </r>
  <r>
    <x v="116"/>
    <s v="União Das Freguesias De Santa Iria De Azoia, São João Da Talha E Bobadela"/>
    <n v="-9.0945196247769609"/>
    <n v="38.828585030982602"/>
    <x v="3"/>
    <n v="28"/>
  </r>
  <r>
    <x v="117"/>
    <s v="União Das Freguesias De Lourinhã E Atalaia"/>
    <n v="-9.3028084098694208"/>
    <n v="39.252889632812902"/>
    <x v="3"/>
    <n v="0"/>
  </r>
  <r>
    <x v="118"/>
    <s v="União Das Freguesias De Lousã E Vilarinho"/>
    <n v="-8.2294594638552905"/>
    <n v="40.106937279097799"/>
    <x v="3"/>
    <n v="0"/>
  </r>
  <r>
    <x v="119"/>
    <s v="União Das Freguesias De Cristelos, Boim E Ordem"/>
    <n v="-8.2904355132989505"/>
    <n v="41.277027667826999"/>
    <x v="3"/>
    <n v="38"/>
  </r>
  <r>
    <x v="120"/>
    <s v="União Das Freguesias De Mação, Penhascoso E Aboboreira"/>
    <n v="-8.0206501346541401"/>
    <n v="39.568663141171903"/>
    <x v="3"/>
    <n v="0"/>
  </r>
  <r>
    <x v="121"/>
    <s v="Macedo De Cavaleiros (Freguesia)"/>
    <n v="-6.96585493377549"/>
    <n v="41.537563048687403"/>
    <x v="3"/>
    <n v="4"/>
  </r>
  <r>
    <x v="122"/>
    <s v="Mafra (Freguesia)"/>
    <n v="-9.3355767988141203"/>
    <n v="38.956432872075901"/>
    <x v="3"/>
    <n v="8"/>
  </r>
  <r>
    <x v="123"/>
    <s v="Cidade Da Maia"/>
    <n v="-8.6140945702409795"/>
    <n v="41.229821948810397"/>
    <x v="3"/>
    <n v="171"/>
  </r>
  <r>
    <x v="124"/>
    <s v="União Das Freguesias De Mangualde, Mesquitela E Cunha Alta"/>
    <n v="-7.7554065205642297"/>
    <n v="40.606816903602898"/>
    <x v="3"/>
    <n v="0"/>
  </r>
  <r>
    <x v="125"/>
    <s v="Manteigas (São Pedro)"/>
    <n v="-7.5541944398049097"/>
    <n v="40.361448896535599"/>
    <x v="3"/>
    <n v="0"/>
  </r>
  <r>
    <x v="126"/>
    <s v="Marco"/>
    <n v="-8.1521446964542399"/>
    <n v="41.175742009538801"/>
    <x v="3"/>
    <n v="0"/>
  </r>
  <r>
    <x v="127"/>
    <s v="Marinha Grande (Freguesia)"/>
    <n v="-8.9551604502261295"/>
    <n v="39.768005701804299"/>
    <x v="3"/>
    <n v="6"/>
  </r>
  <r>
    <x v="128"/>
    <s v="São Salvador Da Aramenha"/>
    <n v="-7.3811516107211803"/>
    <n v="39.3593840594366"/>
    <x v="3"/>
    <n v="0"/>
  </r>
  <r>
    <x v="129"/>
    <s v="União Das Freguesias De São Mamede De Infesta E Senhora Da Hora"/>
    <n v="-8.6303688393640599"/>
    <n v="41.188956619709003"/>
    <x v="3"/>
    <n v="107"/>
  </r>
  <r>
    <x v="130"/>
    <s v="União Das Freguesias Da Mealhada, Ventosa Do Bairro E Antes"/>
    <n v="-8.4621362667668105"/>
    <n v="40.389867333143897"/>
    <x v="3"/>
    <n v="0"/>
  </r>
  <r>
    <x v="131"/>
    <s v="União Das Freguesias De Mêda, Outeiro De Gatos E Fonte Longa"/>
    <n v="-7.2440755276651503"/>
    <n v="40.8622760975109"/>
    <x v="3"/>
    <n v="0"/>
  </r>
  <r>
    <x v="132"/>
    <s v="União Das Freguesias De Vila E Roussas"/>
    <n v="-8.2369748982589108"/>
    <n v="42.102078541763198"/>
    <x v="3"/>
    <n v="0"/>
  </r>
  <r>
    <x v="133"/>
    <s v="Mértola (Freguesia)"/>
    <n v="-7.6664924166911002"/>
    <n v="37.701776363405003"/>
    <x v="3"/>
    <n v="0"/>
  </r>
  <r>
    <x v="134"/>
    <s v="Mesão Frio (Santo André)"/>
    <n v="-7.8863248237712797"/>
    <n v="41.163031763827597"/>
    <x v="3"/>
    <n v="0"/>
  </r>
  <r>
    <x v="135"/>
    <s v="Mira (Freguesia)"/>
    <n v="-8.7406802916179096"/>
    <n v="40.414411147886099"/>
    <x v="3"/>
    <n v="0"/>
  </r>
  <r>
    <x v="136"/>
    <s v="Miranda Do Corvo (Freguesia)"/>
    <n v="-8.3281590831608998"/>
    <n v="40.098029312526499"/>
    <x v="3"/>
    <n v="0"/>
  </r>
  <r>
    <x v="137"/>
    <s v="Miranda Do Douro (Freguesia)"/>
    <n v="-6.2676484434248101"/>
    <n v="41.521947590456399"/>
    <x v="3"/>
    <n v="0"/>
  </r>
  <r>
    <x v="138"/>
    <s v="Mirandela (Freguesia)"/>
    <n v="-7.1778847969819202"/>
    <n v="41.4764874174599"/>
    <x v="3"/>
    <n v="6"/>
  </r>
  <r>
    <x v="139"/>
    <s v="União Das Freguesias De Mogadouro, Valverde, Vale De Porco E Vilar De Rei"/>
    <n v="-6.72923364395443"/>
    <n v="41.3108532024007"/>
    <x v="3"/>
    <n v="0"/>
  </r>
  <r>
    <x v="140"/>
    <s v="Moimenta Da Beira (Freguesia)"/>
    <n v="-7.6014592248523902"/>
    <n v="40.988851238109298"/>
    <x v="3"/>
    <n v="0"/>
  </r>
  <r>
    <x v="141"/>
    <s v="União Das Freguesias De Baixa Da Banheira E Vale Da Amoreira"/>
    <n v="-9.0391156218320408"/>
    <n v="38.657594009605504"/>
    <x v="3"/>
    <n v="5"/>
  </r>
  <r>
    <x v="142"/>
    <s v="União Das Freguesias De Monção E Troviscoso"/>
    <n v="-8.4651435497440293"/>
    <n v="42.070696800563802"/>
    <x v="3"/>
    <n v="0"/>
  </r>
  <r>
    <x v="143"/>
    <s v="Monchique (Freguesia)"/>
    <n v="-8.5768242033878792"/>
    <n v="37.328951177249003"/>
    <x v="3"/>
    <n v="0"/>
  </r>
  <r>
    <x v="144"/>
    <s v="Mondim De Basto (Freguesia)"/>
    <n v="-7.9485936494213396"/>
    <n v="41.402395026645799"/>
    <x v="3"/>
    <n v="0"/>
  </r>
  <r>
    <x v="145"/>
    <s v="Monforte (Freguesia)"/>
    <n v="-7.41433983012596"/>
    <n v="39.031224679289998"/>
    <x v="3"/>
    <n v="0"/>
  </r>
  <r>
    <x v="146"/>
    <s v="União Das Freguesias De Montalegre E Padroso"/>
    <n v="-7.7876381645646298"/>
    <n v="41.843274778997902"/>
    <x v="3"/>
    <n v="0"/>
  </r>
  <r>
    <x v="147"/>
    <s v="União Das Freguesias De Nossa Senhora Da Vila, Nossa Senhora Do Bispo E Silveiras"/>
    <n v="-8.2165198191793891"/>
    <n v="38.662574686408199"/>
    <x v="3"/>
    <n v="0"/>
  </r>
  <r>
    <x v="148"/>
    <s v="Arazede"/>
    <n v="-8.6755880673708692"/>
    <n v="40.277233600848099"/>
    <x v="3"/>
    <n v="8"/>
  </r>
  <r>
    <x v="149"/>
    <s v="União Das Freguesias De Montijo E Afonsoeiro"/>
    <n v="-8.9915832587868199"/>
    <n v="38.707395779208198"/>
    <x v="3"/>
    <n v="4"/>
  </r>
  <r>
    <x v="150"/>
    <s v="Mora (Freguesia)"/>
    <n v="-8.1820869651549195"/>
    <n v="38.953268326200899"/>
    <x v="3"/>
    <n v="0"/>
  </r>
  <r>
    <x v="151"/>
    <s v="União Das Freguesias De Mortágua, Vale De Remígio, Cortegaça E Almaça"/>
    <n v="-8.2289236971915596"/>
    <n v="40.379237437568399"/>
    <x v="3"/>
    <n v="0"/>
  </r>
  <r>
    <x v="152"/>
    <s v="União Das Freguesias De Moura (Santo Agostinho E São João Baptista) E Santo Amador"/>
    <n v="-7.4007809488824101"/>
    <n v="38.132137154037402"/>
    <x v="3"/>
    <n v="0"/>
  </r>
  <r>
    <x v="153"/>
    <s v="Mourão (Freguesia)"/>
    <n v="-7.29610658399712"/>
    <n v="38.365971703880902"/>
    <x v="3"/>
    <n v="0"/>
  </r>
  <r>
    <x v="154"/>
    <s v="Murça (Freguesia)"/>
    <n v="-7.45290057462707"/>
    <n v="41.412408744631598"/>
    <x v="3"/>
    <n v="0"/>
  </r>
  <r>
    <x v="155"/>
    <s v="Murtosa (Freguesia)"/>
    <n v="-8.6541686560453108"/>
    <n v="40.736112933470999"/>
    <x v="3"/>
    <n v="4"/>
  </r>
  <r>
    <x v="156"/>
    <s v="Nazaré (Freguesia)"/>
    <n v="-9.0381952778185308"/>
    <n v="39.619499435976103"/>
    <x v="3"/>
    <n v="0"/>
  </r>
  <r>
    <x v="157"/>
    <s v="Nelas (Freguesia)"/>
    <n v="-7.8557375205911502"/>
    <n v="40.520916299954898"/>
    <x v="3"/>
    <n v="3"/>
  </r>
  <r>
    <x v="158"/>
    <s v="União Das Freguesias De Espírito Santo, Nossa Senhora Da Graça E São Simão"/>
    <n v="-7.6321272104049802"/>
    <n v="39.517287069770198"/>
    <x v="3"/>
    <n v="0"/>
  </r>
  <r>
    <x v="159"/>
    <s v="Santa Maria, São Pedro E Sobral Da Lagoa"/>
    <n v="-9.1671261622542293"/>
    <n v="39.368462909921199"/>
    <x v="3"/>
    <n v="0"/>
  </r>
  <r>
    <x v="160"/>
    <s v="São Teotónio"/>
    <n v="-8.6977644846106994"/>
    <n v="37.491913579141197"/>
    <x v="3"/>
    <n v="0"/>
  </r>
  <r>
    <x v="161"/>
    <s v="Odivelas Freguesia (Odivelas)"/>
    <n v="-9.1824230261828497"/>
    <n v="38.791189576149698"/>
    <x v="3"/>
    <n v="18"/>
  </r>
  <r>
    <x v="162"/>
    <s v="União Das Freguesias De Oeiras E São Julião Da Barra, Paço De Arcos E Caxias"/>
    <n v="-9.2983695910928503"/>
    <n v="38.699858489269403"/>
    <x v="3"/>
    <n v="17"/>
  </r>
  <r>
    <x v="163"/>
    <s v="Oleiros-Amieira"/>
    <n v="-7.8967334598423697"/>
    <n v="39.926411361492903"/>
    <x v="3"/>
    <n v="0"/>
  </r>
  <r>
    <x v="164"/>
    <s v="Quelfes"/>
    <n v="-7.8227933384344501"/>
    <n v="37.0476263682813"/>
    <x v="3"/>
    <n v="0"/>
  </r>
  <r>
    <x v="165"/>
    <s v="União Das Freguesias De Oliveira De Azeméis, Santiago De Riba-Ul, Ul, Macinhata Da Seixa E Madail"/>
    <n v="-8.4829391547911399"/>
    <n v="40.836334414434297"/>
    <x v="3"/>
    <n v="30"/>
  </r>
  <r>
    <x v="166"/>
    <s v="União Das Freguesias De Oliveira De Frades, Souto De Lafões E Sejães"/>
    <n v="-8.1881949704345907"/>
    <n v="40.730778683931"/>
    <x v="3"/>
    <n v="0"/>
  </r>
  <r>
    <x v="167"/>
    <s v="Oiã"/>
    <n v="-8.5431860979451208"/>
    <n v="40.537437703669802"/>
    <x v="3"/>
    <n v="7"/>
  </r>
  <r>
    <x v="168"/>
    <s v="União Das Freguesias De Oliveira Do Hospital E São Paio De Gramaços"/>
    <n v="-7.8490221327340697"/>
    <n v="40.355132586470901"/>
    <x v="3"/>
    <n v="0"/>
  </r>
  <r>
    <x v="169"/>
    <s v="Fátima"/>
    <n v="-8.6466345170797805"/>
    <n v="39.593975938903398"/>
    <x v="3"/>
    <n v="3"/>
  </r>
  <r>
    <x v="170"/>
    <s v="Ourique (Freguesia)"/>
    <n v="-8.24451660075575"/>
    <n v="37.644988950383699"/>
    <x v="3"/>
    <n v="0"/>
  </r>
  <r>
    <x v="171"/>
    <s v="União Das Freguesias De Ovar, São João, Arada E São Vicente De Pereira Jusã"/>
    <n v="-8.6251485929200804"/>
    <n v="40.8649979430919"/>
    <x v="3"/>
    <n v="145"/>
  </r>
  <r>
    <x v="172"/>
    <s v="Paços De Ferreira (Freguesia)"/>
    <n v="-8.3795377177555608"/>
    <n v="41.268782155515503"/>
    <x v="3"/>
    <n v="22"/>
  </r>
  <r>
    <x v="173"/>
    <s v="Pinhal Novo"/>
    <n v="-8.8983487426744006"/>
    <n v="38.639294519269697"/>
    <x v="3"/>
    <n v="0"/>
  </r>
  <r>
    <x v="174"/>
    <s v="Pampilhosa Da Serra (Freguesia)"/>
    <n v="-7.9530770363434202"/>
    <n v="40.054967219727303"/>
    <x v="3"/>
    <n v="0"/>
  </r>
  <r>
    <x v="175"/>
    <s v="Paredes (Freguesia)"/>
    <n v="-8.3405257575578595"/>
    <n v="41.213589907457802"/>
    <x v="3"/>
    <n v="18"/>
  </r>
  <r>
    <x v="176"/>
    <s v="União Das Freguesias De Paredes De Coura E Resende"/>
    <n v="-8.5615687668860208"/>
    <n v="41.905821580060397"/>
    <x v="3"/>
    <n v="0"/>
  </r>
  <r>
    <x v="177"/>
    <s v="Pedrógão Grande (Freguesia)"/>
    <n v="-8.1593950859258797"/>
    <n v="39.949234423417401"/>
    <x v="3"/>
    <n v="0"/>
  </r>
  <r>
    <x v="178"/>
    <s v="Lorvão"/>
    <n v="-8.3276232636292598"/>
    <n v="40.250669246954899"/>
    <x v="3"/>
    <n v="4"/>
  </r>
  <r>
    <x v="179"/>
    <s v="Penafiel (Freguesia)"/>
    <n v="-8.2784491414450994"/>
    <n v="41.2035741487393"/>
    <x v="3"/>
    <n v="11"/>
  </r>
  <r>
    <x v="180"/>
    <s v="Ínsua"/>
    <n v="-7.7072282238736998"/>
    <n v="40.675092122079398"/>
    <x v="3"/>
    <n v="0"/>
  </r>
  <r>
    <x v="181"/>
    <s v="Penamacor (Freguesia)"/>
    <n v="-7.1134898685244998"/>
    <n v="40.1716185503291"/>
    <x v="3"/>
    <n v="0"/>
  </r>
  <r>
    <x v="182"/>
    <s v="União Das Freguesias De Penedono E Granja"/>
    <n v="-7.3940737508224803"/>
    <n v="40.991293392028297"/>
    <x v="3"/>
    <n v="0"/>
  </r>
  <r>
    <x v="183"/>
    <s v="União Das Freguesias De São Miguel, Santa Eufémia E Rabaçal"/>
    <n v="-8.3876441873391396"/>
    <n v="40.016599428956802"/>
    <x v="3"/>
    <n v="0"/>
  </r>
  <r>
    <x v="184"/>
    <s v="Peniche (Freguesia)"/>
    <n v="-9.3827421079829207"/>
    <n v="39.360435694331102"/>
    <x v="3"/>
    <n v="0"/>
  </r>
  <r>
    <x v="185"/>
    <s v="União Das Freguesias De Peso Da Régua E Godim"/>
    <n v="-7.7919018780693898"/>
    <n v="41.1670941882386"/>
    <x v="3"/>
    <n v="0"/>
  </r>
  <r>
    <x v="186"/>
    <s v="Pinhel (Freguesia)"/>
    <n v="-7.0744749981138302"/>
    <n v="40.779496515985898"/>
    <x v="3"/>
    <n v="0"/>
  </r>
  <r>
    <x v="187"/>
    <s v="Pombal Freguesia (Pombal)"/>
    <n v="-8.6405354086829007"/>
    <n v="39.913921328534499"/>
    <x v="3"/>
    <n v="13"/>
  </r>
  <r>
    <x v="188"/>
    <s v="União Das Freguesias De Ponte Da Barca, Vila Nova De Muía E Paço Vedro De Magalhães"/>
    <n v="-8.3958621802016093"/>
    <n v="41.801513305785697"/>
    <x v="3"/>
    <n v="0"/>
  </r>
  <r>
    <x v="189"/>
    <s v="Arca E Ponte De Lima"/>
    <n v="-8.5772812293910494"/>
    <n v="41.761526014748"/>
    <x v="3"/>
    <n v="5"/>
  </r>
  <r>
    <x v="190"/>
    <s v="União Das Freguesias De Ponte De Sor, Tramaga E Vale De Açor"/>
    <n v="-7.9934933959372403"/>
    <n v="39.2592415407034"/>
    <x v="3"/>
    <n v="0"/>
  </r>
  <r>
    <x v="191"/>
    <s v="União Das Freguesias Da Sé E São Lourenço"/>
    <n v="-7.43214586220319"/>
    <n v="39.290952045325"/>
    <x v="3"/>
    <n v="0"/>
  </r>
  <r>
    <x v="192"/>
    <s v="Portel (Freguesia)"/>
    <n v="-7.7102674222103698"/>
    <n v="38.303434529284203"/>
    <x v="3"/>
    <n v="0"/>
  </r>
  <r>
    <x v="193"/>
    <s v="Portimão (Freguesia)"/>
    <n v="-8.5414118281771003"/>
    <n v="37.183837172142802"/>
    <x v="3"/>
    <n v="17"/>
  </r>
  <r>
    <x v="194"/>
    <s v="Paranhos (Porto)"/>
    <n v="-8.6042537452245291"/>
    <n v="41.174247522807804"/>
    <x v="3"/>
    <n v="317"/>
  </r>
  <r>
    <x v="195"/>
    <s v="Porto De Mós - São João Baptista E São Pedro"/>
    <n v="-8.8614187184851705"/>
    <n v="39.617092578911098"/>
    <x v="3"/>
    <n v="0"/>
  </r>
  <r>
    <x v="196"/>
    <s v="Póvoa De Lanhoso (Nossa Senhora Do Amparo)"/>
    <n v="-8.2678399041246706"/>
    <n v="41.577970851150504"/>
    <x v="3"/>
    <n v="7"/>
  </r>
  <r>
    <x v="197"/>
    <s v="União Das Freguesias Da Póvoa De Varzim, Beiriz E Argivai"/>
    <n v="-8.7417108663827499"/>
    <n v="41.385552798280102"/>
    <x v="3"/>
    <n v="15"/>
  </r>
  <r>
    <x v="198"/>
    <s v="União Das Freguesias De Proença-A-Nova E Peral"/>
    <n v="-7.90253936803391"/>
    <n v="39.728832555886797"/>
    <x v="3"/>
    <n v="0"/>
  </r>
  <r>
    <x v="199"/>
    <s v="Redondo (Freguesia)"/>
    <n v="-7.60174651093023"/>
    <n v="38.6481340084921"/>
    <x v="3"/>
    <n v="0"/>
  </r>
  <r>
    <x v="200"/>
    <s v="Reguengos De Monsaraz (Freguesia)"/>
    <n v="-7.5526669602588496"/>
    <n v="38.418701778305902"/>
    <x v="3"/>
    <n v="0"/>
  </r>
  <r>
    <x v="201"/>
    <s v="Resende (Freguesia)"/>
    <n v="-7.9443397449026696"/>
    <n v="41.102422138664501"/>
    <x v="3"/>
    <n v="9"/>
  </r>
  <r>
    <x v="202"/>
    <s v="União Das Freguesias De Ribeira De Pena (Salvador) E Santo Aleixo De Além-Tâmega"/>
    <n v="-7.8185508859085804"/>
    <n v="41.516687161077201"/>
    <x v="3"/>
    <n v="0"/>
  </r>
  <r>
    <x v="203"/>
    <s v="Rio Maior (Freguesia)"/>
    <n v="-8.9410738451978702"/>
    <n v="39.338143681549603"/>
    <x v="3"/>
    <n v="0"/>
  </r>
  <r>
    <x v="204"/>
    <s v="Sabrosa (Freguesia)"/>
    <n v="-7.5671170990655696"/>
    <n v="41.268681564346103"/>
    <x v="3"/>
    <n v="0"/>
  </r>
  <r>
    <x v="205"/>
    <s v="União Das Freguesias Do Sabugal E Aldeia De Santo António"/>
    <n v="-7.0895139817545303"/>
    <n v="40.3393434365681"/>
    <x v="3"/>
    <n v="0"/>
  </r>
  <r>
    <x v="206"/>
    <s v="União Das Freguesias De Salvaterra De Magos E Foros De Salvaterra"/>
    <n v="-8.7471921147103302"/>
    <n v="39.014470629446301"/>
    <x v="3"/>
    <n v="0"/>
  </r>
  <r>
    <x v="207"/>
    <s v="União Das Freguesias De Santa Comba Dão E Couto Do Mosteiro"/>
    <n v="-8.1436929905811706"/>
    <n v="40.408219732805698"/>
    <x v="3"/>
    <n v="0"/>
  </r>
  <r>
    <x v="208"/>
    <s v="União Das Freguesias De Santa Maria Da Feira, Travanca, Sanfins E Espargo"/>
    <n v="-8.5522468327758006"/>
    <n v="40.909536634615499"/>
    <x v="3"/>
    <n v="54"/>
  </r>
  <r>
    <x v="209"/>
    <s v="União Das Freguesias De Lobrigos (São Miguel E São João Baptista) E Sanhoane"/>
    <n v="-7.7824390005546604"/>
    <n v="41.198531053878298"/>
    <x v="3"/>
    <n v="0"/>
  </r>
  <r>
    <x v="210"/>
    <s v="União Das Freguesias De Santarém (Marvila), Santa Iria Da Ribeira De Santarém, Santarém (São Salvador) E Santarém (São Nicolau)"/>
    <n v="-8.6884458646244802"/>
    <n v="39.238096028394303"/>
    <x v="3"/>
    <n v="9"/>
  </r>
  <r>
    <x v="211"/>
    <s v="Santo André (Santiago Do Cacém)"/>
    <n v="-8.7736582048144207"/>
    <n v="38.068000118054698"/>
    <x v="3"/>
    <n v="0"/>
  </r>
  <r>
    <x v="212"/>
    <s v="União Das Freguesias De Santo Tirso, Couto (Santa Cristina E São Miguel) E Burgães"/>
    <n v="-8.3531945627308897"/>
    <n v="41.351181982911598"/>
    <x v="3"/>
    <n v="20"/>
  </r>
  <r>
    <x v="213"/>
    <s v="São Brás De Alportel (Freguesia)"/>
    <n v="-7.8786422069007802"/>
    <n v="37.195683792874298"/>
    <x v="3"/>
    <n v="0"/>
  </r>
  <r>
    <x v="214"/>
    <s v="São João Da Madeira (Freguesia)"/>
    <n v="-8.4903654010529603"/>
    <n v="40.895631508228803"/>
    <x v="3"/>
    <n v="9"/>
  </r>
  <r>
    <x v="215"/>
    <s v="União Das Freguesias De São João Da Pesqueira E Várzea De Trevões"/>
    <n v="-7.4216293541778402"/>
    <n v="41.136708094045098"/>
    <x v="3"/>
    <n v="0"/>
  </r>
  <r>
    <x v="216"/>
    <s v="União Das Freguesias De São Pedro Do Sul, Várzea E Baiões"/>
    <n v="-8.0678557452168906"/>
    <n v="40.756654451289499"/>
    <x v="3"/>
    <n v="0"/>
  </r>
  <r>
    <x v="217"/>
    <s v="Sardoal (Freguesia)"/>
    <n v="-8.1555097332573698"/>
    <n v="39.542479499695403"/>
    <x v="3"/>
    <n v="0"/>
  </r>
  <r>
    <x v="218"/>
    <s v="Sátão (Freguesia)"/>
    <n v="-7.7502974550178996"/>
    <n v="40.748882275913999"/>
    <x v="3"/>
    <n v="0"/>
  </r>
  <r>
    <x v="219"/>
    <s v="União Das Freguesias De Seia, São Romão E Lapa Dos Dinheiros"/>
    <n v="-7.6862157870688002"/>
    <n v="40.399317421940303"/>
    <x v="3"/>
    <n v="0"/>
  </r>
  <r>
    <x v="220"/>
    <s v="Amora"/>
    <n v="-9.1288541891447004"/>
    <n v="38.613917224409299"/>
    <x v="3"/>
    <n v="29"/>
  </r>
  <r>
    <x v="221"/>
    <s v="União Das Freguesias De Sernancelhe E Sarzeda"/>
    <n v="-7.4704132325600696"/>
    <n v="40.896740866144697"/>
    <x v="3"/>
    <n v="0"/>
  </r>
  <r>
    <x v="222"/>
    <s v="União Das Freguesias De Serpa (Salvador E Santa Maria)"/>
    <n v="-7.5557827671159803"/>
    <n v="37.885920010674198"/>
    <x v="3"/>
    <n v="0"/>
  </r>
  <r>
    <x v="223"/>
    <s v="Sertã (Freguesia)"/>
    <n v="-8.0848907416987998"/>
    <n v="39.824425062199502"/>
    <x v="3"/>
    <n v="0"/>
  </r>
  <r>
    <x v="224"/>
    <s v="Quinta Do Conde"/>
    <n v="-9.0630131262803495"/>
    <n v="38.552008083120597"/>
    <x v="3"/>
    <n v="4"/>
  </r>
  <r>
    <x v="225"/>
    <s v="Setúbal (São Sebastião)"/>
    <n v="-8.8623813706227104"/>
    <n v="38.527225086723597"/>
    <x v="3"/>
    <n v="9"/>
  </r>
  <r>
    <x v="226"/>
    <s v="Sever Do Vouga (Freguesia)"/>
    <n v="-8.3788490421133606"/>
    <n v="40.731116039588798"/>
    <x v="3"/>
    <n v="0"/>
  </r>
  <r>
    <x v="227"/>
    <s v="Silves (Freguesia)"/>
    <n v="-8.4335954420186106"/>
    <n v="37.220814126970303"/>
    <x v="3"/>
    <n v="5"/>
  </r>
  <r>
    <x v="228"/>
    <s v="Sines (Freguesia)"/>
    <n v="-8.8884512005123302"/>
    <n v="37.957613671581598"/>
    <x v="3"/>
    <n v="0"/>
  </r>
  <r>
    <x v="229"/>
    <s v="Algueirão-Mem Martins"/>
    <n v="-9.3339338519850799"/>
    <n v="38.805379302335503"/>
    <x v="3"/>
    <n v="8"/>
  </r>
  <r>
    <x v="230"/>
    <s v="Santo Quintino"/>
    <n v="-9.1401448566453194"/>
    <n v="39.002930163433"/>
    <x v="3"/>
    <n v="0"/>
  </r>
  <r>
    <x v="231"/>
    <s v="Soure (Freguesia)"/>
    <n v="-8.6128145651551709"/>
    <n v="40.053098121073504"/>
    <x v="3"/>
    <n v="7"/>
  </r>
  <r>
    <x v="232"/>
    <s v="Sousel (Freguesia)"/>
    <n v="-7.6799488968790204"/>
    <n v="38.965485262805103"/>
    <x v="3"/>
    <n v="0"/>
  </r>
  <r>
    <x v="233"/>
    <s v="Tábua Freguesia (Tábua)"/>
    <n v="-8.0233007789799196"/>
    <n v="40.363237318563002"/>
    <x v="3"/>
    <n v="0"/>
  </r>
  <r>
    <x v="234"/>
    <s v="Tabuaço (Freguesia)"/>
    <n v="-7.5686406581707004"/>
    <n v="41.113836559379699"/>
    <x v="3"/>
    <n v="0"/>
  </r>
  <r>
    <x v="235"/>
    <s v="União Das Freguesias De Tarouca E Dálvares"/>
    <n v="-7.7840955487679402"/>
    <n v="41.015194321182499"/>
    <x v="3"/>
    <n v="0"/>
  </r>
  <r>
    <x v="236"/>
    <s v="União Das Freguesias De Tavira (Santa Maria E Santiago)"/>
    <n v="-7.6651552366641598"/>
    <n v="37.195225314007203"/>
    <x v="3"/>
    <n v="0"/>
  </r>
  <r>
    <x v="237"/>
    <s v="Vilar Da Veiga"/>
    <n v="-8.1281656259011292"/>
    <n v="41.731689074247498"/>
    <x v="3"/>
    <n v="0"/>
  </r>
  <r>
    <x v="238"/>
    <s v="União Das Freguesias De Tomar (São João Baptista) E Santa Maria Dos Olivais"/>
    <n v="-8.3981913746960704"/>
    <n v="39.598324048574703"/>
    <x v="3"/>
    <n v="0"/>
  </r>
  <r>
    <x v="239"/>
    <s v="União Das Freguesias De Tondela E Nandufe"/>
    <n v="-8.0851992406200104"/>
    <n v="40.519582393695103"/>
    <x v="3"/>
    <n v="0"/>
  </r>
  <r>
    <x v="240"/>
    <s v="Torre De Moncorvo (Freguesia)"/>
    <n v="-7.0689238421017002"/>
    <n v="41.179185975559598"/>
    <x v="3"/>
    <n v="3"/>
  </r>
  <r>
    <x v="241"/>
    <s v="União Das Freguesias De Torres Novas (São Pedro), Lapas E Ribeira Branca"/>
    <n v="-8.5596759451377906"/>
    <n v="39.497878359608002"/>
    <x v="3"/>
    <n v="0"/>
  </r>
  <r>
    <x v="242"/>
    <s v="União Das Freguesias De Torres Vedras (São Pedro, Santiago, Santa Maria Do Castelo E São Miguel) E Matacães"/>
    <n v="-9.1770227325037901"/>
    <n v="39.1355872267563"/>
    <x v="3"/>
    <n v="0"/>
  </r>
  <r>
    <x v="243"/>
    <s v="União Das Freguesias De Trancoso (São Pedro E Santa Maria) E Souto Maior"/>
    <n v="-7.3613600154519299"/>
    <n v="40.7816977292795"/>
    <x v="3"/>
    <n v="0"/>
  </r>
  <r>
    <x v="244"/>
    <s v="União Das Freguesias De Bougado (São Martinho E Santiago)"/>
    <n v="-8.5587957207059109"/>
    <n v="41.329535549936999"/>
    <x v="3"/>
    <n v="8"/>
  </r>
  <r>
    <x v="245"/>
    <s v="União Das Freguesias De Vagos E Santo António"/>
    <n v="-8.7010400232609992"/>
    <n v="40.545380574482699"/>
    <x v="3"/>
    <n v="4"/>
  </r>
  <r>
    <x v="246"/>
    <s v="São Pedro De Castelões"/>
    <n v="-8.3938800918533794"/>
    <n v="40.815821036550801"/>
    <x v="3"/>
    <n v="5"/>
  </r>
  <r>
    <x v="247"/>
    <s v="União Das Freguesias De Valença, Cristelo Covo E Arão"/>
    <n v="-8.6443825994148504"/>
    <n v="42.018187937881997"/>
    <x v="3"/>
    <n v="0"/>
  </r>
  <r>
    <x v="248"/>
    <s v="Ermesinde"/>
    <n v="-8.5493185067715505"/>
    <n v="41.216019867702698"/>
    <x v="3"/>
    <n v="108"/>
  </r>
  <r>
    <x v="249"/>
    <s v="Valpaços E Sanfins"/>
    <n v="-7.3047863090018099"/>
    <n v="41.600577816625403"/>
    <x v="3"/>
    <n v="0"/>
  </r>
  <r>
    <x v="250"/>
    <s v="Vendas Novas (Freguesia)"/>
    <n v="-8.4771656456017102"/>
    <n v="38.679306974978701"/>
    <x v="3"/>
    <n v="0"/>
  </r>
  <r>
    <x v="251"/>
    <s v="Viana Do Alentejo (Freguesia)"/>
    <n v="-7.9999458449950902"/>
    <n v="38.340209984207"/>
    <x v="3"/>
    <n v="0"/>
  </r>
  <r>
    <x v="252"/>
    <s v="União Das Freguesias De Viana Do Castelo (Santa Maria Maior E Monserrate) E Meadela"/>
    <n v="-8.8165199239871193"/>
    <n v="41.703881812905301"/>
    <x v="3"/>
    <n v="19"/>
  </r>
  <r>
    <x v="253"/>
    <s v="Vidigueira (Freguesia)"/>
    <n v="-7.7845004117466701"/>
    <n v="38.2181400443475"/>
    <x v="3"/>
    <n v="0"/>
  </r>
  <r>
    <x v="254"/>
    <s v="Vieira Do Minho (Freguesia)"/>
    <n v="-8.1507322581987403"/>
    <n v="41.621424287096801"/>
    <x v="3"/>
    <n v="0"/>
  </r>
  <r>
    <x v="255"/>
    <s v="Vila De Rei (Freguesia)"/>
    <n v="-8.1469385342011407"/>
    <n v="39.6684201016283"/>
    <x v="3"/>
    <n v="0"/>
  </r>
  <r>
    <x v="256"/>
    <s v="Sagres"/>
    <n v="-8.9160895517341192"/>
    <n v="37.014702253437001"/>
    <x v="3"/>
    <n v="0"/>
  </r>
  <r>
    <x v="257"/>
    <s v="Vila Do Conde (Freguesia)"/>
    <n v="-8.7457142997280304"/>
    <n v="41.359468449624799"/>
    <x v="3"/>
    <n v="15"/>
  </r>
  <r>
    <x v="258"/>
    <s v="União Das Freguesias De Vila Flor E Nabo"/>
    <n v="-7.1335904274604296"/>
    <n v="41.280008586463197"/>
    <x v="3"/>
    <n v="0"/>
  </r>
  <r>
    <x v="259"/>
    <s v="União Das Freguesias De Póvoa De Santa Iria E Forte Da Casa"/>
    <n v="-9.0595730460637398"/>
    <n v="38.865665589323299"/>
    <x v="3"/>
    <n v="6"/>
  </r>
  <r>
    <x v="260"/>
    <s v="Vila Nova Da Barquinha (Freguesia)"/>
    <n v="-8.4286637992706801"/>
    <n v="39.467655496247502"/>
    <x v="3"/>
    <n v="0"/>
  </r>
  <r>
    <x v="261"/>
    <s v="União Das Freguesias De Vila Nova De Cerveira E Lovelhe"/>
    <n v="-8.7346710640078395"/>
    <n v="41.944829812427699"/>
    <x v="3"/>
    <n v="0"/>
  </r>
  <r>
    <x v="262"/>
    <s v="União Das Freguesias De Vila Nova De Famalicão E Calendário"/>
    <n v="-8.5309146045457194"/>
    <n v="41.398780119379197"/>
    <x v="3"/>
    <n v="48"/>
  </r>
  <r>
    <x v="263"/>
    <s v="Vila Nova De Foz Côa (Freguesia)"/>
    <n v="-7.1488611084069902"/>
    <n v="41.102233885436398"/>
    <x v="3"/>
    <n v="0"/>
  </r>
  <r>
    <x v="264"/>
    <s v="União Das Freguesias De Mafamude E Vilar Do Paraíso"/>
    <n v="-8.6111049129904007"/>
    <n v="41.107184289019202"/>
    <x v="3"/>
    <n v="262"/>
  </r>
  <r>
    <x v="265"/>
    <s v="União Das Freguesias De Vila Nova De Paiva, Alhais E Fráguas"/>
    <n v="-7.7454525875984199"/>
    <n v="40.848820734037801"/>
    <x v="3"/>
    <n v="0"/>
  </r>
  <r>
    <x v="266"/>
    <s v="Poiares (Santo André)"/>
    <n v="-8.2595493940296194"/>
    <n v="40.204872326194298"/>
    <x v="3"/>
    <n v="0"/>
  </r>
  <r>
    <x v="267"/>
    <s v="Vila Pouca De Aguiar (Freguesia)"/>
    <n v="-7.63004585657551"/>
    <n v="41.502313102390403"/>
    <x v="3"/>
    <n v="0"/>
  </r>
  <r>
    <x v="268"/>
    <s v="União Das Freguesias De Vila Real (Nossa Senhora Da Conceição, São Pedro E São Dinis)"/>
    <n v="-7.7400082002027304"/>
    <n v="41.302671871192203"/>
    <x v="3"/>
    <n v="34"/>
  </r>
  <r>
    <x v="269"/>
    <s v="Vila Real De Santo António (Freguesia)"/>
    <n v="-7.4221035725676803"/>
    <n v="37.188246355255302"/>
    <x v="3"/>
    <n v="0"/>
  </r>
  <r>
    <x v="270"/>
    <s v="Vila Velha De Ródão (Freguesia)"/>
    <n v="-7.6787055646413496"/>
    <n v="39.682066225399701"/>
    <x v="3"/>
    <n v="0"/>
  </r>
  <r>
    <x v="271"/>
    <s v="Vila Verde E Barbudo"/>
    <n v="-8.4406025207528792"/>
    <n v="41.647592452474001"/>
    <x v="3"/>
    <n v="5"/>
  </r>
  <r>
    <x v="272"/>
    <s v="Nossa Senhora Da Conceição E São Bartolomeu"/>
    <n v="-7.4050519241546899"/>
    <n v="38.772219236307102"/>
    <x v="3"/>
    <n v="0"/>
  </r>
  <r>
    <x v="273"/>
    <s v="Vimioso (Freguesia)"/>
    <n v="-6.5209365197706202"/>
    <n v="41.582023089350102"/>
    <x v="3"/>
    <n v="0"/>
  </r>
  <r>
    <x v="274"/>
    <s v="Vinhais (Freguesia)"/>
    <n v="-7.0145129111792004"/>
    <n v="41.82428434781"/>
    <x v="3"/>
    <n v="0"/>
  </r>
  <r>
    <x v="275"/>
    <s v="União Das Freguesias De Viseu"/>
    <n v="-7.9083735183957096"/>
    <n v="40.661514034353402"/>
    <x v="3"/>
    <n v="21"/>
  </r>
  <r>
    <x v="276"/>
    <s v="União Das Freguesias De Caldas De Vizela (São Miguel E São João)"/>
    <n v="-8.2702041437173399"/>
    <n v="41.382765464286699"/>
    <x v="3"/>
    <n v="3"/>
  </r>
  <r>
    <x v="277"/>
    <s v="União Das Freguesias De Vouzela E Paços De Vilharigues"/>
    <n v="-8.1238363809042706"/>
    <n v="40.713797852987703"/>
    <x v="3"/>
    <n v="0"/>
  </r>
  <r>
    <x v="0"/>
    <s v="União Das Freguesias De Abrantes (São Vicente E São João) E Alferrarede"/>
    <n v="-8.1951121938921894"/>
    <n v="39.499466461666302"/>
    <x v="4"/>
    <n v="0"/>
  </r>
  <r>
    <x v="1"/>
    <s v="União Das Freguesias De Águeda E Borralha"/>
    <n v="-8.4166620666488701"/>
    <n v="40.5742939072694"/>
    <x v="4"/>
    <n v="13"/>
  </r>
  <r>
    <x v="2"/>
    <s v="União Das Freguesias De Aguiar Da Beira E Coruche"/>
    <n v="-7.5542710599354503"/>
    <n v="40.816618572986499"/>
    <x v="4"/>
    <n v="0"/>
  </r>
  <r>
    <x v="3"/>
    <s v="União Das Freguesias De Alandroal (Nossa Senhora Da Conceição), São Brás Dos Matos (Mina Do Bugalho) E Juromenha (Nossa Senhora Do Loreto)"/>
    <n v="-7.3391429216111996"/>
    <n v="38.670757007693403"/>
    <x v="4"/>
    <n v="0"/>
  </r>
  <r>
    <x v="4"/>
    <s v="Albergaria-A-Velha E Valmaior"/>
    <n v="-8.47968673574454"/>
    <n v="40.692785495632897"/>
    <x v="4"/>
    <n v="28"/>
  </r>
  <r>
    <x v="5"/>
    <s v="Albufeira E Olhos De Água"/>
    <n v="-8.2873855866767805"/>
    <n v="37.071906076313802"/>
    <x v="4"/>
    <n v="22"/>
  </r>
  <r>
    <x v="6"/>
    <s v="União Das Freguesias De Alcácer Do Sal (Santa Maria Do Castelo E Santiago) E Santa Susana"/>
    <n v="-8.5137322028057394"/>
    <n v="38.402515076613497"/>
    <x v="4"/>
    <n v="0"/>
  </r>
  <r>
    <x v="7"/>
    <s v="União Das Freguesias De Alcanena E Vila Moreira"/>
    <n v="-8.6692205135658291"/>
    <n v="39.464868928433397"/>
    <x v="4"/>
    <n v="0"/>
  </r>
  <r>
    <x v="8"/>
    <s v="Benedita"/>
    <n v="-8.9667929412893503"/>
    <n v="39.417538301233499"/>
    <x v="4"/>
    <n v="0"/>
  </r>
  <r>
    <x v="9"/>
    <s v="Alcochete (Freguesia)"/>
    <n v="-8.9102696139189703"/>
    <n v="38.736052332015497"/>
    <x v="4"/>
    <n v="3"/>
  </r>
  <r>
    <x v="10"/>
    <s v="União Das Freguesias De Alcoutim E Pereiro"/>
    <n v="-7.5441112384330902"/>
    <n v="37.445370491226598"/>
    <x v="4"/>
    <n v="0"/>
  </r>
  <r>
    <x v="11"/>
    <s v="União Das Freguesias De Carregado E Cadafais"/>
    <n v="-8.9799911725651498"/>
    <n v="39.021460541684803"/>
    <x v="4"/>
    <n v="0"/>
  </r>
  <r>
    <x v="12"/>
    <s v="Alfândega Da Fé (Freguesia)"/>
    <n v="-6.9484209876751901"/>
    <n v="41.346462778864797"/>
    <x v="4"/>
    <n v="0"/>
  </r>
  <r>
    <x v="13"/>
    <s v="Alijó (Freguesia)"/>
    <n v="-7.4604522877659099"/>
    <n v="41.284210565857997"/>
    <x v="4"/>
    <n v="0"/>
  </r>
  <r>
    <x v="14"/>
    <s v="Aljezur (Freguesia)"/>
    <n v="-8.8691247082244793"/>
    <n v="37.277279085854097"/>
    <x v="4"/>
    <n v="0"/>
  </r>
  <r>
    <x v="15"/>
    <s v="União Das Freguesias De Aljustrel E Rio De Moinhos"/>
    <n v="-8.1495492523467696"/>
    <n v="37.875977661184898"/>
    <x v="4"/>
    <n v="0"/>
  </r>
  <r>
    <x v="16"/>
    <s v="União Das Freguesias De Almada, Cova Da Piedade, Pragal E Cacilhas"/>
    <n v="-9.1644981889163493"/>
    <n v="38.675267677362797"/>
    <x v="4"/>
    <n v="53"/>
  </r>
  <r>
    <x v="17"/>
    <s v="Vilar Formoso"/>
    <n v="-6.8369692869379799"/>
    <n v="40.616246588265902"/>
    <x v="4"/>
    <n v="3"/>
  </r>
  <r>
    <x v="18"/>
    <s v="Almeirim (Freguesia)"/>
    <n v="-8.6350023856097895"/>
    <n v="39.187435633665302"/>
    <x v="4"/>
    <n v="7"/>
  </r>
  <r>
    <x v="19"/>
    <s v="União Das Freguesias De Almodôvar E Graça Dos Padrões"/>
    <n v="-8.0346617002077991"/>
    <n v="37.508966950304803"/>
    <x v="4"/>
    <n v="0"/>
  </r>
  <r>
    <x v="20"/>
    <s v="Alpiarça (Freguesia)"/>
    <n v="-8.5705605965963301"/>
    <n v="39.241130706562501"/>
    <x v="4"/>
    <n v="3"/>
  </r>
  <r>
    <x v="21"/>
    <s v="Alter Do Chão (Freguesia)"/>
    <n v="-7.6454770232006801"/>
    <n v="39.196019617172801"/>
    <x v="4"/>
    <n v="0"/>
  </r>
  <r>
    <x v="22"/>
    <s v="Alvaiázere (Freguesia)"/>
    <n v="-8.3951514502278908"/>
    <n v="39.830694949306597"/>
    <x v="4"/>
    <n v="4"/>
  </r>
  <r>
    <x v="23"/>
    <s v="Alvito (Freguesia)"/>
    <n v="-8.0058973531938395"/>
    <n v="38.222243849869599"/>
    <x v="4"/>
    <n v="0"/>
  </r>
  <r>
    <x v="24"/>
    <s v="Mina De Água"/>
    <n v="-9.23690767037154"/>
    <n v="38.777437500258401"/>
    <x v="4"/>
    <n v="41"/>
  </r>
  <r>
    <x v="25"/>
    <s v="União Das Freguesias De Amarante (São Gonçalo), Madalena, Cepelos E Gatão"/>
    <n v="-8.0744930279153202"/>
    <n v="41.278181594029398"/>
    <x v="4"/>
    <n v="4"/>
  </r>
  <r>
    <x v="26"/>
    <s v="União Das Freguesias De Ferreiros, Prozelo E Besteiros"/>
    <n v="-8.36545937410507"/>
    <n v="41.626656495414998"/>
    <x v="4"/>
    <n v="8"/>
  </r>
  <r>
    <x v="27"/>
    <s v="União Das Freguesias De Arcos E Mogofores"/>
    <n v="-8.4428621249167097"/>
    <n v="40.451204562791403"/>
    <x v="4"/>
    <n v="4"/>
  </r>
  <r>
    <x v="28"/>
    <s v="Ansião (Freguesia)"/>
    <n v="-8.4263342721854109"/>
    <n v="39.937157779977497"/>
    <x v="4"/>
    <n v="0"/>
  </r>
  <r>
    <x v="29"/>
    <s v="União Das Freguesias De Arcos De Valdevez (Salvador), Vila Fonche E Parada"/>
    <n v="-8.4349141869596806"/>
    <n v="41.849026009883701"/>
    <x v="4"/>
    <n v="7"/>
  </r>
  <r>
    <x v="30"/>
    <s v="Arganil (Freguesia)"/>
    <n v="-8.0490435978853796"/>
    <n v="40.211318186960298"/>
    <x v="4"/>
    <n v="0"/>
  </r>
  <r>
    <x v="31"/>
    <s v="Armamar (Freguesia)"/>
    <n v="-7.6774937328023203"/>
    <n v="41.1052583978001"/>
    <x v="4"/>
    <n v="0"/>
  </r>
  <r>
    <x v="32"/>
    <s v="União Das Freguesias De Arouca E Burgo"/>
    <n v="-8.2489775179854092"/>
    <n v="40.925751330903203"/>
    <x v="4"/>
    <n v="8"/>
  </r>
  <r>
    <x v="33"/>
    <s v="Arraiolos (Freguesia)"/>
    <n v="-8.0127930788705104"/>
    <n v="38.765406740447197"/>
    <x v="4"/>
    <n v="0"/>
  </r>
  <r>
    <x v="34"/>
    <s v="Assunção"/>
    <n v="-7.2430879759778799"/>
    <n v="39.091271834955897"/>
    <x v="4"/>
    <n v="0"/>
  </r>
  <r>
    <x v="35"/>
    <s v="Arruda Dos Vinhos (Freguesia)"/>
    <n v="-9.0698304290462595"/>
    <n v="38.993123721875101"/>
    <x v="4"/>
    <n v="0"/>
  </r>
  <r>
    <x v="36"/>
    <s v="União Das Freguesias De Glória E Vera Cruz"/>
    <n v="-8.6797088953169599"/>
    <n v="40.669025222172102"/>
    <x v="4"/>
    <n v="62"/>
  </r>
  <r>
    <x v="37"/>
    <s v="Avis (Freguesia)"/>
    <n v="-7.9030241055046702"/>
    <n v="39.071488030543001"/>
    <x v="4"/>
    <n v="0"/>
  </r>
  <r>
    <x v="38"/>
    <s v="Azambuja (Freguesia)"/>
    <n v="-8.8686016969688204"/>
    <n v="39.069761316557603"/>
    <x v="4"/>
    <n v="0"/>
  </r>
  <r>
    <x v="39"/>
    <s v="União Das Freguesias De Campelo E Ovil"/>
    <n v="-8.02354701728318"/>
    <n v="41.173195488473802"/>
    <x v="4"/>
    <n v="0"/>
  </r>
  <r>
    <x v="40"/>
    <s v="Arcozelo (Barcelos)"/>
    <n v="-8.6087354819872193"/>
    <n v="41.544417668453796"/>
    <x v="4"/>
    <n v="20"/>
  </r>
  <r>
    <x v="41"/>
    <s v="Barrancos (Freguesia)"/>
    <n v="-7.0521878844344199"/>
    <n v="38.148188296550202"/>
    <x v="4"/>
    <n v="0"/>
  </r>
  <r>
    <x v="42"/>
    <s v="União Das Freguesias De Alto Do Seixalinho, Santo André E Verderena"/>
    <n v="-9.0616319853591296"/>
    <n v="38.645339872799902"/>
    <x v="4"/>
    <n v="18"/>
  </r>
  <r>
    <x v="43"/>
    <s v="Batalha (Freguesia)"/>
    <n v="-8.8316457171132292"/>
    <n v="39.657621295304203"/>
    <x v="4"/>
    <n v="0"/>
  </r>
  <r>
    <x v="44"/>
    <s v="União Das Freguesias De Beja (Santiago Maior E São João Baptista)"/>
    <n v="-7.9029888295393196"/>
    <n v="38.011769127770897"/>
    <x v="4"/>
    <n v="0"/>
  </r>
  <r>
    <x v="45"/>
    <s v="União Das Freguesias De Belmonte E Colmeal Da Torre"/>
    <n v="-7.3388695042831298"/>
    <n v="40.356839435975097"/>
    <x v="4"/>
    <n v="0"/>
  </r>
  <r>
    <x v="46"/>
    <s v="Samora Correia"/>
    <n v="-8.8403281545909191"/>
    <n v="38.829022935897903"/>
    <x v="4"/>
    <n v="6"/>
  </r>
  <r>
    <x v="47"/>
    <s v="União Das Freguesias Do Bombarral E Vale Covo"/>
    <n v="-9.1676262636737498"/>
    <n v="39.248962957735898"/>
    <x v="4"/>
    <n v="0"/>
  </r>
  <r>
    <x v="48"/>
    <s v="Matriz (Borba)"/>
    <n v="-7.4594876635036496"/>
    <n v="38.806754748325403"/>
    <x v="4"/>
    <n v="0"/>
  </r>
  <r>
    <x v="49"/>
    <s v="Boticas E Granja"/>
    <n v="-7.6616932740550601"/>
    <n v="41.694126044527401"/>
    <x v="4"/>
    <n v="0"/>
  </r>
  <r>
    <x v="50"/>
    <s v="Braga (São Vítor)"/>
    <n v="-8.40645108102159"/>
    <n v="41.557726269915001"/>
    <x v="4"/>
    <n v="152"/>
  </r>
  <r>
    <x v="51"/>
    <s v="União Das Freguesias De Sé, Santa Maria E Meixedo"/>
    <n v="-6.7573226371037203"/>
    <n v="41.822457890710503"/>
    <x v="4"/>
    <n v="25"/>
  </r>
  <r>
    <x v="52"/>
    <s v="União Das Freguesias De Refojos De Basto, Outeiro E Painzela"/>
    <n v="-8.0104084957339907"/>
    <n v="41.514145694816797"/>
    <x v="4"/>
    <n v="0"/>
  </r>
  <r>
    <x v="53"/>
    <s v="União Das Freguesias Do Cadaval E Pêro Moniz"/>
    <n v="-9.1273414043208607"/>
    <n v="39.221936111154797"/>
    <x v="4"/>
    <n v="0"/>
  </r>
  <r>
    <x v="54"/>
    <s v="União Das Freguesias De Caldas Da Rainha - Nossa Senhora Do Pópulo, Coto E São Gregório"/>
    <n v="-9.0942463203346495"/>
    <n v="39.385603826663903"/>
    <x v="4"/>
    <n v="8"/>
  </r>
  <r>
    <x v="55"/>
    <s v="Vila Praia De Âncora"/>
    <n v="-8.8530521716900097"/>
    <n v="41.820794862629199"/>
    <x v="4"/>
    <n v="3"/>
  </r>
  <r>
    <x v="56"/>
    <s v="Nossa Senhora Da Expectação"/>
    <n v="-7.0352466418974702"/>
    <n v="38.9803334962481"/>
    <x v="4"/>
    <n v="0"/>
  </r>
  <r>
    <x v="57"/>
    <s v="União Das Freguesias De Cantanhede E Pocariça"/>
    <n v="-8.6048914707627695"/>
    <n v="40.353888895167401"/>
    <x v="4"/>
    <n v="7"/>
  </r>
  <r>
    <x v="58"/>
    <s v="Carrazeda De Ansiães (Freguesia)"/>
    <n v="-7.2999542574434599"/>
    <n v="41.245513668732897"/>
    <x v="4"/>
    <n v="3"/>
  </r>
  <r>
    <x v="59"/>
    <s v="União Das Freguesias De Currelos, Papízios E Sobral"/>
    <n v="-8.0212568441207104"/>
    <n v="40.430674265108401"/>
    <x v="4"/>
    <n v="0"/>
  </r>
  <r>
    <x v="60"/>
    <s v="União Das Freguesias Do Cartaxo E Vale Da Pinta"/>
    <n v="-8.7995285270060499"/>
    <n v="39.165456803416397"/>
    <x v="4"/>
    <n v="13"/>
  </r>
  <r>
    <x v="61"/>
    <s v="União Das Freguesias De Cascais E Estoril"/>
    <n v="-9.4771361532971294"/>
    <n v="38.725958718913297"/>
    <x v="4"/>
    <n v="81"/>
  </r>
  <r>
    <x v="62"/>
    <s v="União Das Freguesias De Castanheira De Pêra E Coentral"/>
    <n v="-8.1958075371285801"/>
    <n v="40.0199488248237"/>
    <x v="4"/>
    <n v="0"/>
  </r>
  <r>
    <x v="63"/>
    <s v="Castelo Branco Freguesia (Castelo Branco)"/>
    <n v="-7.58038460171207"/>
    <n v="39.835314530536898"/>
    <x v="4"/>
    <n v="0"/>
  </r>
  <r>
    <x v="64"/>
    <s v="União Das Freguesias De Sobrado E Bairros"/>
    <n v="-8.2542962923159102"/>
    <n v="41.0340673485235"/>
    <x v="4"/>
    <n v="0"/>
  </r>
  <r>
    <x v="65"/>
    <s v="Santa Maria Da Devesa"/>
    <n v="-7.4348064195331904"/>
    <n v="39.4562794901166"/>
    <x v="4"/>
    <n v="0"/>
  </r>
  <r>
    <x v="66"/>
    <s v="Castro Daire (Freguesia)"/>
    <n v="-7.9122567588580202"/>
    <n v="40.9144473283583"/>
    <x v="4"/>
    <n v="0"/>
  </r>
  <r>
    <x v="67"/>
    <s v="Castro Marim (Freguesia)"/>
    <n v="-7.4781175215891"/>
    <n v="37.230651888795002"/>
    <x v="4"/>
    <n v="0"/>
  </r>
  <r>
    <x v="68"/>
    <s v="União Das Freguesias De Castro Verde E Casével"/>
    <n v="-8.0911078426638898"/>
    <n v="37.712789767654897"/>
    <x v="4"/>
    <n v="0"/>
  </r>
  <r>
    <x v="69"/>
    <s v="União Das Freguesias De Celorico (São Pedro E Santa Maria) E Vila Boa Do Mondego"/>
    <n v="-7.4175967862614502"/>
    <n v="40.634308339971803"/>
    <x v="4"/>
    <n v="0"/>
  </r>
  <r>
    <x v="70"/>
    <s v="União Das Freguesias De Britelo, Gémeos E Ourilhe"/>
    <n v="-8.0052050731222693"/>
    <n v="41.397447613296698"/>
    <x v="4"/>
    <n v="0"/>
  </r>
  <r>
    <x v="71"/>
    <s v="União Das Freguesias Da Chamusca E Pinheiro Grande"/>
    <n v="-8.4511730813077701"/>
    <n v="39.3600683701967"/>
    <x v="4"/>
    <n v="0"/>
  </r>
  <r>
    <x v="72"/>
    <s v="Santa Maria Maior (Chaves)"/>
    <n v="-7.47794843952326"/>
    <n v="41.7400783586316"/>
    <x v="4"/>
    <n v="10"/>
  </r>
  <r>
    <x v="73"/>
    <s v="Cinfães (Freguesia)"/>
    <n v="-8.0906903747626"/>
    <n v="41.0565039698851"/>
    <x v="4"/>
    <n v="0"/>
  </r>
  <r>
    <x v="74"/>
    <s v="Santo António Dos Olivais"/>
    <n v="-8.4002742668774193"/>
    <n v="40.210753988671101"/>
    <x v="4"/>
    <n v="110"/>
  </r>
  <r>
    <x v="75"/>
    <s v="União Das Freguesias De Condeixa-A-Velha E Condeixa-A-Nova"/>
    <n v="-8.4785244243049007"/>
    <n v="40.100536084158698"/>
    <x v="4"/>
    <n v="6"/>
  </r>
  <r>
    <x v="76"/>
    <s v="Santa Margarida Da Coutada"/>
    <n v="-8.2857754523213192"/>
    <n v="39.404489423529"/>
    <x v="4"/>
    <n v="0"/>
  </r>
  <r>
    <x v="77"/>
    <s v="União Das Freguesias De Coruche, Fajarda E Erra"/>
    <n v="-8.5062340803309802"/>
    <n v="38.959080131947502"/>
    <x v="4"/>
    <n v="4"/>
  </r>
  <r>
    <x v="78"/>
    <s v="União Das Freguesias De Covilhã E Canhoso"/>
    <n v="-7.49750007456276"/>
    <n v="40.280046210918201"/>
    <x v="4"/>
    <n v="0"/>
  </r>
  <r>
    <x v="79"/>
    <s v="União Das Freguesias De Crato E Mártires, Flor Da Rosa E Vale Do Peso"/>
    <n v="-7.59547488393794"/>
    <n v="39.290834816737203"/>
    <x v="4"/>
    <n v="0"/>
  </r>
  <r>
    <x v="80"/>
    <s v="Cuba (Freguesia)"/>
    <n v="-7.8920968594123497"/>
    <n v="38.175705898397098"/>
    <x v="4"/>
    <n v="0"/>
  </r>
  <r>
    <x v="81"/>
    <s v="Assunção, Ajuda, Salvador E Santo Ildefonso"/>
    <n v="-7.1579101641493503"/>
    <n v="38.825753810294003"/>
    <x v="4"/>
    <n v="0"/>
  </r>
  <r>
    <x v="82"/>
    <s v="Nossa Senhora De Fátima"/>
    <n v="-8.4812827539316"/>
    <n v="39.469286961551298"/>
    <x v="4"/>
    <n v="0"/>
  </r>
  <r>
    <x v="83"/>
    <s v="União Das Freguesias De Anta E Guetim"/>
    <n v="-8.6141551724019205"/>
    <n v="41.0081025434148"/>
    <x v="4"/>
    <n v="18"/>
  </r>
  <r>
    <x v="84"/>
    <s v="União Das Freguesias De Esposende, Marinhas E Gandra"/>
    <n v="-8.7732295612827293"/>
    <n v="41.541807896693598"/>
    <x v="4"/>
    <n v="7"/>
  </r>
  <r>
    <x v="85"/>
    <s v="União Das Freguesias De Beduído E Veiros"/>
    <n v="-8.5795426500106799"/>
    <n v="40.761086038042599"/>
    <x v="4"/>
    <n v="15"/>
  </r>
  <r>
    <x v="86"/>
    <s v="União Das Freguesias De Estremoz (Santa Maria E Santo André)"/>
    <n v="-7.5911514410202399"/>
    <n v="38.841452272741101"/>
    <x v="4"/>
    <n v="0"/>
  </r>
  <r>
    <x v="87"/>
    <s v="União Das Freguesias De Malagueira E Horta Das Figueiras"/>
    <n v="-7.9185092138012596"/>
    <n v="38.549701007873601"/>
    <x v="4"/>
    <n v="12"/>
  </r>
  <r>
    <x v="88"/>
    <s v="Fafe (Freguesia)"/>
    <n v="-8.1752389141564699"/>
    <n v="41.4496167119758"/>
    <x v="4"/>
    <n v="5"/>
  </r>
  <r>
    <x v="89"/>
    <s v="União Das Freguesias De Faro (Sé E São Pedro)"/>
    <n v="-7.9082611956164701"/>
    <n v="37.006372236115197"/>
    <x v="4"/>
    <n v="26"/>
  </r>
  <r>
    <x v="90"/>
    <s v="União Das Freguesias De Margaride (Santa Eulália), Várzea, Lagares, Varziela E Moure"/>
    <n v="-8.2038141592714204"/>
    <n v="41.358592011986197"/>
    <x v="4"/>
    <n v="26"/>
  </r>
  <r>
    <x v="91"/>
    <s v="União Das Freguesias De Ferreira Do Alentejo E Canhestros"/>
    <n v="-8.1891706308716792"/>
    <n v="38.041291881416697"/>
    <x v="4"/>
    <n v="0"/>
  </r>
  <r>
    <x v="92"/>
    <s v="Ferreira Do Zêzere (Freguesia)"/>
    <n v="-8.2620565165614206"/>
    <n v="39.682316371952901"/>
    <x v="4"/>
    <n v="0"/>
  </r>
  <r>
    <x v="93"/>
    <s v="Buarcos e São Julião"/>
    <n v="-8.8709768522908803"/>
    <n v="40.171767891582299"/>
    <x v="4"/>
    <n v="3"/>
  </r>
  <r>
    <x v="94"/>
    <s v="Figueira De Castelo Rodrigo (Freguesia)"/>
    <n v="-6.9632400283587801"/>
    <n v="40.911085098511798"/>
    <x v="4"/>
    <n v="0"/>
  </r>
  <r>
    <x v="95"/>
    <s v="União Das Freguesias De Figueiró Dos Vinhos E Bairradas"/>
    <n v="-8.2692265812622701"/>
    <n v="39.886269194640597"/>
    <x v="4"/>
    <n v="0"/>
  </r>
  <r>
    <x v="96"/>
    <s v="Fornos De Algodres (Freguesia)"/>
    <n v="-7.5541939539247398"/>
    <n v="40.606377468710399"/>
    <x v="4"/>
    <n v="0"/>
  </r>
  <r>
    <x v="97"/>
    <s v="União Das Freguesias De Freixo De Espada À Cinta E Mazouco"/>
    <n v="-6.81690706674138"/>
    <n v="41.104404997194699"/>
    <x v="4"/>
    <n v="0"/>
  </r>
  <r>
    <x v="98"/>
    <s v="Fronteira (Freguesia)"/>
    <n v="-7.6665670721803298"/>
    <n v="39.071043619515798"/>
    <x v="4"/>
    <n v="0"/>
  </r>
  <r>
    <x v="99"/>
    <s v="União Das Freguesias De Fundão, Valverde, Donas, Aldeia De Joanes E Aldeia Nova Do Cabo"/>
    <n v="-7.4935378218483901"/>
    <n v="40.154089092462399"/>
    <x v="4"/>
    <n v="0"/>
  </r>
  <r>
    <x v="100"/>
    <s v="União Das Freguesias De Gavião E Atalaia"/>
    <n v="-7.92440967710123"/>
    <n v="39.457293737617697"/>
    <x v="4"/>
    <n v="0"/>
  </r>
  <r>
    <x v="101"/>
    <s v="Góis (Freguesia)"/>
    <n v="-8.1206591584726109"/>
    <n v="40.134935396592503"/>
    <x v="4"/>
    <n v="0"/>
  </r>
  <r>
    <x v="102"/>
    <s v="Golegã (Freguesia)"/>
    <n v="-8.4767688805058992"/>
    <n v="39.4090135038578"/>
    <x v="4"/>
    <n v="0"/>
  </r>
  <r>
    <x v="103"/>
    <s v="Rio Tinto"/>
    <n v="-8.5601019353607306"/>
    <n v="41.179302410772998"/>
    <x v="4"/>
    <n v="153"/>
  </r>
  <r>
    <x v="104"/>
    <s v="União Das Freguesias De Gouveia (São Pedro E São Julião)"/>
    <n v="-7.4888760570653696"/>
    <n v="40.532254699057802"/>
    <x v="4"/>
    <n v="0"/>
  </r>
  <r>
    <x v="105"/>
    <s v="União Das Freguesias De Grândola E Santa Margarida Da Serra"/>
    <n v="-8.5607131388645499"/>
    <n v="38.182591564470897"/>
    <x v="4"/>
    <n v="6"/>
  </r>
  <r>
    <x v="106"/>
    <s v="Guarda (Freguesia)"/>
    <n v="-7.2501922841039503"/>
    <n v="40.537417589893799"/>
    <x v="4"/>
    <n v="0"/>
  </r>
  <r>
    <x v="107"/>
    <s v="Creixomil"/>
    <n v="-8.3122084668013301"/>
    <n v="41.438347762552297"/>
    <x v="4"/>
    <n v="51"/>
  </r>
  <r>
    <x v="108"/>
    <s v="União Das Freguesias De Idanha-A-Nova E Alcafozes"/>
    <n v="-7.1957444451072403"/>
    <n v="39.904527156117197"/>
    <x v="4"/>
    <n v="0"/>
  </r>
  <r>
    <x v="109"/>
    <s v="Ílhavo (São Salvador)"/>
    <n v="-8.6751678849701293"/>
    <n v="40.593763765170898"/>
    <x v="4"/>
    <n v="12"/>
  </r>
  <r>
    <x v="110"/>
    <s v="União Das Freguesias De Lagoa E Carvoeiro"/>
    <n v="-8.4403491656444398"/>
    <n v="37.086746048961103"/>
    <x v="4"/>
    <n v="3"/>
  </r>
  <r>
    <x v="111"/>
    <s v="União Das Freguesias De Lagos (São Sebastião E Santa Maria)"/>
    <n v="-8.6679089966110894"/>
    <n v="37.079858445268101"/>
    <x v="4"/>
    <n v="0"/>
  </r>
  <r>
    <x v="112"/>
    <s v="Lamego (Almacave E Sé)"/>
    <n v="-7.8037501056158698"/>
    <n v="41.097892645246802"/>
    <x v="4"/>
    <n v="0"/>
  </r>
  <r>
    <x v="113"/>
    <s v="União Das Freguesias De Leiria, Pousos, Barreira E Cortes"/>
    <n v="-8.7839908105699394"/>
    <n v="39.716662274429801"/>
    <x v="4"/>
    <n v="7"/>
  </r>
  <r>
    <x v="114"/>
    <s v="Lumiar"/>
    <n v="-9.1634922283993703"/>
    <n v="38.769790755098498"/>
    <x v="4"/>
    <n v="366"/>
  </r>
  <r>
    <x v="115"/>
    <s v="Quarteira"/>
    <n v="-8.1051426843928809"/>
    <n v="37.090785317535698"/>
    <x v="4"/>
    <n v="13"/>
  </r>
  <r>
    <x v="116"/>
    <s v="União Das Freguesias De Santa Iria De Azoia, São João Da Talha E Bobadela"/>
    <n v="-9.0945196247769609"/>
    <n v="38.828585030982602"/>
    <x v="4"/>
    <n v="57"/>
  </r>
  <r>
    <x v="117"/>
    <s v="União Das Freguesias De Lourinhã E Atalaia"/>
    <n v="-9.3028084098694208"/>
    <n v="39.252889632812902"/>
    <x v="4"/>
    <n v="0"/>
  </r>
  <r>
    <x v="118"/>
    <s v="União Das Freguesias De Lousã E Vilarinho"/>
    <n v="-8.2294594638552905"/>
    <n v="40.106937279097799"/>
    <x v="4"/>
    <n v="0"/>
  </r>
  <r>
    <x v="119"/>
    <s v="União Das Freguesias De Cristelos, Boim E Ordem"/>
    <n v="-8.2904355132989505"/>
    <n v="41.277027667826999"/>
    <x v="4"/>
    <n v="38"/>
  </r>
  <r>
    <x v="120"/>
    <s v="União Das Freguesias De Mação, Penhascoso E Aboboreira"/>
    <n v="-8.0206501346541401"/>
    <n v="39.568663141171903"/>
    <x v="4"/>
    <n v="0"/>
  </r>
  <r>
    <x v="121"/>
    <s v="Macedo De Cavaleiros (Freguesia)"/>
    <n v="-6.96585493377549"/>
    <n v="41.537563048687403"/>
    <x v="4"/>
    <n v="4"/>
  </r>
  <r>
    <x v="122"/>
    <s v="Mafra (Freguesia)"/>
    <n v="-9.3355767988141203"/>
    <n v="38.956432872075901"/>
    <x v="4"/>
    <n v="24"/>
  </r>
  <r>
    <x v="123"/>
    <s v="Cidade Da Maia"/>
    <n v="-8.6140945702409795"/>
    <n v="41.229821948810397"/>
    <x v="4"/>
    <n v="219"/>
  </r>
  <r>
    <x v="124"/>
    <s v="União Das Freguesias De Mangualde, Mesquitela E Cunha Alta"/>
    <n v="-7.7554065205642297"/>
    <n v="40.606816903602898"/>
    <x v="4"/>
    <n v="0"/>
  </r>
  <r>
    <x v="125"/>
    <s v="Manteigas (São Pedro)"/>
    <n v="-7.5541944398049097"/>
    <n v="40.361448896535599"/>
    <x v="4"/>
    <n v="0"/>
  </r>
  <r>
    <x v="126"/>
    <s v="Marco"/>
    <n v="-8.1521446964542399"/>
    <n v="41.175742009538801"/>
    <x v="4"/>
    <n v="9"/>
  </r>
  <r>
    <x v="127"/>
    <s v="Marinha Grande (Freguesia)"/>
    <n v="-8.9551604502261295"/>
    <n v="39.768005701804299"/>
    <x v="4"/>
    <n v="7"/>
  </r>
  <r>
    <x v="128"/>
    <s v="São Salvador Da Aramenha"/>
    <n v="-7.3811516107211803"/>
    <n v="39.3593840594366"/>
    <x v="4"/>
    <n v="0"/>
  </r>
  <r>
    <x v="129"/>
    <s v="União Das Freguesias De São Mamede De Infesta E Senhora Da Hora"/>
    <n v="-8.6303688393640599"/>
    <n v="41.188956619709003"/>
    <x v="4"/>
    <n v="189"/>
  </r>
  <r>
    <x v="130"/>
    <s v="União Das Freguesias Da Mealhada, Ventosa Do Bairro E Antes"/>
    <n v="-8.4621362667668105"/>
    <n v="40.389867333143897"/>
    <x v="4"/>
    <n v="0"/>
  </r>
  <r>
    <x v="131"/>
    <s v="União Das Freguesias De Mêda, Outeiro De Gatos E Fonte Longa"/>
    <n v="-7.2440755276651503"/>
    <n v="40.8622760975109"/>
    <x v="4"/>
    <n v="0"/>
  </r>
  <r>
    <x v="132"/>
    <s v="União Das Freguesias De Vila E Roussas"/>
    <n v="-8.2369748982589108"/>
    <n v="42.102078541763198"/>
    <x v="4"/>
    <n v="0"/>
  </r>
  <r>
    <x v="133"/>
    <s v="Mértola (Freguesia)"/>
    <n v="-7.6664924166911002"/>
    <n v="37.701776363405003"/>
    <x v="4"/>
    <n v="0"/>
  </r>
  <r>
    <x v="134"/>
    <s v="Mesão Frio (Santo André)"/>
    <n v="-7.8863248237712797"/>
    <n v="41.163031763827597"/>
    <x v="4"/>
    <n v="0"/>
  </r>
  <r>
    <x v="135"/>
    <s v="Mira (Freguesia)"/>
    <n v="-8.7406802916179096"/>
    <n v="40.414411147886099"/>
    <x v="4"/>
    <n v="0"/>
  </r>
  <r>
    <x v="136"/>
    <s v="Miranda Do Corvo (Freguesia)"/>
    <n v="-8.3281590831608998"/>
    <n v="40.098029312526499"/>
    <x v="4"/>
    <n v="0"/>
  </r>
  <r>
    <x v="137"/>
    <s v="Miranda Do Douro (Freguesia)"/>
    <n v="-6.2676484434248101"/>
    <n v="41.521947590456399"/>
    <x v="4"/>
    <n v="0"/>
  </r>
  <r>
    <x v="138"/>
    <s v="Mirandela (Freguesia)"/>
    <n v="-7.1778847969819202"/>
    <n v="41.4764874174599"/>
    <x v="4"/>
    <n v="8"/>
  </r>
  <r>
    <x v="139"/>
    <s v="União Das Freguesias De Mogadouro, Valverde, Vale De Porco E Vilar De Rei"/>
    <n v="-6.72923364395443"/>
    <n v="41.3108532024007"/>
    <x v="4"/>
    <n v="0"/>
  </r>
  <r>
    <x v="140"/>
    <s v="Moimenta Da Beira (Freguesia)"/>
    <n v="-7.6014592248523902"/>
    <n v="40.988851238109298"/>
    <x v="4"/>
    <n v="0"/>
  </r>
  <r>
    <x v="141"/>
    <s v="União Das Freguesias De Baixa Da Banheira E Vale Da Amoreira"/>
    <n v="-9.0391156218320408"/>
    <n v="38.657594009605504"/>
    <x v="4"/>
    <n v="10"/>
  </r>
  <r>
    <x v="142"/>
    <s v="União Das Freguesias De Monção E Troviscoso"/>
    <n v="-8.4651435497440293"/>
    <n v="42.070696800563802"/>
    <x v="4"/>
    <n v="3"/>
  </r>
  <r>
    <x v="143"/>
    <s v="Monchique (Freguesia)"/>
    <n v="-8.5768242033878792"/>
    <n v="37.328951177249003"/>
    <x v="4"/>
    <n v="0"/>
  </r>
  <r>
    <x v="144"/>
    <s v="Mondim De Basto (Freguesia)"/>
    <n v="-7.9485936494213396"/>
    <n v="41.402395026645799"/>
    <x v="4"/>
    <n v="0"/>
  </r>
  <r>
    <x v="145"/>
    <s v="Monforte (Freguesia)"/>
    <n v="-7.41433983012596"/>
    <n v="39.031224679289998"/>
    <x v="4"/>
    <n v="0"/>
  </r>
  <r>
    <x v="146"/>
    <s v="União Das Freguesias De Montalegre E Padroso"/>
    <n v="-7.7876381645646298"/>
    <n v="41.843274778997902"/>
    <x v="4"/>
    <n v="0"/>
  </r>
  <r>
    <x v="147"/>
    <s v="União Das Freguesias De Nossa Senhora Da Vila, Nossa Senhora Do Bispo E Silveiras"/>
    <n v="-8.2165198191793891"/>
    <n v="38.662574686408199"/>
    <x v="4"/>
    <n v="0"/>
  </r>
  <r>
    <x v="148"/>
    <s v="Arazede"/>
    <n v="-8.6755880673708692"/>
    <n v="40.277233600848099"/>
    <x v="4"/>
    <n v="8"/>
  </r>
  <r>
    <x v="149"/>
    <s v="União Das Freguesias De Montijo E Afonsoeiro"/>
    <n v="-8.9915832587868199"/>
    <n v="38.707395779208198"/>
    <x v="4"/>
    <n v="9"/>
  </r>
  <r>
    <x v="150"/>
    <s v="Mora (Freguesia)"/>
    <n v="-8.1820869651549195"/>
    <n v="38.953268326200899"/>
    <x v="4"/>
    <n v="0"/>
  </r>
  <r>
    <x v="151"/>
    <s v="União Das Freguesias De Mortágua, Vale De Remígio, Cortegaça E Almaça"/>
    <n v="-8.2289236971915596"/>
    <n v="40.379237437568399"/>
    <x v="4"/>
    <n v="0"/>
  </r>
  <r>
    <x v="152"/>
    <s v="União Das Freguesias De Moura (Santo Agostinho E São João Baptista) E Santo Amador"/>
    <n v="-7.4007809488824101"/>
    <n v="38.132137154037402"/>
    <x v="4"/>
    <n v="0"/>
  </r>
  <r>
    <x v="153"/>
    <s v="Mourão (Freguesia)"/>
    <n v="-7.29610658399712"/>
    <n v="38.365971703880902"/>
    <x v="4"/>
    <n v="0"/>
  </r>
  <r>
    <x v="154"/>
    <s v="Murça (Freguesia)"/>
    <n v="-7.45290057462707"/>
    <n v="41.412408744631598"/>
    <x v="4"/>
    <n v="0"/>
  </r>
  <r>
    <x v="155"/>
    <s v="Murtosa (Freguesia)"/>
    <n v="-8.6541686560453108"/>
    <n v="40.736112933470999"/>
    <x v="4"/>
    <n v="5"/>
  </r>
  <r>
    <x v="156"/>
    <s v="Nazaré (Freguesia)"/>
    <n v="-9.0381952778185308"/>
    <n v="39.619499435976103"/>
    <x v="4"/>
    <n v="0"/>
  </r>
  <r>
    <x v="157"/>
    <s v="Nelas (Freguesia)"/>
    <n v="-7.8557375205911502"/>
    <n v="40.520916299954898"/>
    <x v="4"/>
    <n v="4"/>
  </r>
  <r>
    <x v="158"/>
    <s v="União Das Freguesias De Espírito Santo, Nossa Senhora Da Graça E São Simão"/>
    <n v="-7.6321272104049802"/>
    <n v="39.517287069770198"/>
    <x v="4"/>
    <n v="0"/>
  </r>
  <r>
    <x v="159"/>
    <s v="Santa Maria, São Pedro E Sobral Da Lagoa"/>
    <n v="-9.1671261622542293"/>
    <n v="39.368462909921199"/>
    <x v="4"/>
    <n v="0"/>
  </r>
  <r>
    <x v="160"/>
    <s v="São Teotónio"/>
    <n v="-8.6977644846106994"/>
    <n v="37.491913579141197"/>
    <x v="4"/>
    <n v="0"/>
  </r>
  <r>
    <x v="161"/>
    <s v="Odivelas Freguesia (Odivelas)"/>
    <n v="-9.1824230261828497"/>
    <n v="38.791189576149698"/>
    <x v="4"/>
    <n v="46"/>
  </r>
  <r>
    <x v="162"/>
    <s v="União Das Freguesias De Oeiras E São Julião Da Barra, Paço De Arcos E Caxias"/>
    <n v="-9.2983695910928503"/>
    <n v="38.699858489269403"/>
    <x v="4"/>
    <n v="47"/>
  </r>
  <r>
    <x v="163"/>
    <s v="Oleiros-Amieira"/>
    <n v="-7.8967334598423697"/>
    <n v="39.926411361492903"/>
    <x v="4"/>
    <n v="0"/>
  </r>
  <r>
    <x v="164"/>
    <s v="Quelfes"/>
    <n v="-7.8227933384344501"/>
    <n v="37.0476263682813"/>
    <x v="4"/>
    <n v="0"/>
  </r>
  <r>
    <x v="165"/>
    <s v="União Das Freguesias De Oliveira De Azeméis, Santiago De Riba-Ul, Ul, Macinhata Da Seixa E Madail"/>
    <n v="-8.4829391547911399"/>
    <n v="40.836334414434297"/>
    <x v="4"/>
    <n v="46"/>
  </r>
  <r>
    <x v="166"/>
    <s v="União Das Freguesias De Oliveira De Frades, Souto De Lafões E Sejães"/>
    <n v="-8.1881949704345907"/>
    <n v="40.730778683931"/>
    <x v="4"/>
    <n v="3"/>
  </r>
  <r>
    <x v="167"/>
    <s v="Oiã"/>
    <n v="-8.5431860979451208"/>
    <n v="40.537437703669802"/>
    <x v="4"/>
    <n v="7"/>
  </r>
  <r>
    <x v="168"/>
    <s v="União Das Freguesias De Oliveira Do Hospital E São Paio De Gramaços"/>
    <n v="-7.8490221327340697"/>
    <n v="40.355132586470901"/>
    <x v="4"/>
    <n v="0"/>
  </r>
  <r>
    <x v="169"/>
    <s v="Fátima"/>
    <n v="-8.6466345170797805"/>
    <n v="39.593975938903398"/>
    <x v="4"/>
    <n v="4"/>
  </r>
  <r>
    <x v="170"/>
    <s v="Ourique (Freguesia)"/>
    <n v="-8.24451660075575"/>
    <n v="37.644988950383699"/>
    <x v="4"/>
    <n v="0"/>
  </r>
  <r>
    <x v="171"/>
    <s v="União Das Freguesias De Ovar, São João, Arada E São Vicente De Pereira Jusã"/>
    <n v="-8.6251485929200804"/>
    <n v="40.8649979430919"/>
    <x v="4"/>
    <n v="145"/>
  </r>
  <r>
    <x v="172"/>
    <s v="Paços De Ferreira (Freguesia)"/>
    <n v="-8.3795377177555608"/>
    <n v="41.268782155515503"/>
    <x v="4"/>
    <n v="22"/>
  </r>
  <r>
    <x v="173"/>
    <s v="Pinhal Novo"/>
    <n v="-8.8983487426744006"/>
    <n v="38.639294519269697"/>
    <x v="4"/>
    <n v="5"/>
  </r>
  <r>
    <x v="174"/>
    <s v="Pampilhosa Da Serra (Freguesia)"/>
    <n v="-7.9530770363434202"/>
    <n v="40.054967219727303"/>
    <x v="4"/>
    <n v="0"/>
  </r>
  <r>
    <x v="175"/>
    <s v="Paredes (Freguesia)"/>
    <n v="-8.3405257575578595"/>
    <n v="41.213589907457802"/>
    <x v="4"/>
    <n v="21"/>
  </r>
  <r>
    <x v="176"/>
    <s v="União Das Freguesias De Paredes De Coura E Resende"/>
    <n v="-8.5615687668860208"/>
    <n v="41.905821580060397"/>
    <x v="4"/>
    <n v="0"/>
  </r>
  <r>
    <x v="177"/>
    <s v="Pedrógão Grande (Freguesia)"/>
    <n v="-8.1593950859258797"/>
    <n v="39.949234423417401"/>
    <x v="4"/>
    <n v="0"/>
  </r>
  <r>
    <x v="178"/>
    <s v="Lorvão"/>
    <n v="-8.3276232636292598"/>
    <n v="40.250669246954899"/>
    <x v="4"/>
    <n v="3"/>
  </r>
  <r>
    <x v="179"/>
    <s v="Penafiel (Freguesia)"/>
    <n v="-8.2784491414450994"/>
    <n v="41.2035741487393"/>
    <x v="4"/>
    <n v="13"/>
  </r>
  <r>
    <x v="180"/>
    <s v="Ínsua"/>
    <n v="-7.7072282238736998"/>
    <n v="40.675092122079398"/>
    <x v="4"/>
    <n v="0"/>
  </r>
  <r>
    <x v="181"/>
    <s v="Penamacor (Freguesia)"/>
    <n v="-7.1134898685244998"/>
    <n v="40.1716185503291"/>
    <x v="4"/>
    <n v="0"/>
  </r>
  <r>
    <x v="182"/>
    <s v="União Das Freguesias De Penedono E Granja"/>
    <n v="-7.3940737508224803"/>
    <n v="40.991293392028297"/>
    <x v="4"/>
    <n v="0"/>
  </r>
  <r>
    <x v="183"/>
    <s v="União Das Freguesias De São Miguel, Santa Eufémia E Rabaçal"/>
    <n v="-8.3876441873391396"/>
    <n v="40.016599428956802"/>
    <x v="4"/>
    <n v="0"/>
  </r>
  <r>
    <x v="184"/>
    <s v="Peniche (Freguesia)"/>
    <n v="-9.3827421079829207"/>
    <n v="39.360435694331102"/>
    <x v="4"/>
    <n v="0"/>
  </r>
  <r>
    <x v="185"/>
    <s v="União Das Freguesias De Peso Da Régua E Godim"/>
    <n v="-7.7919018780693898"/>
    <n v="41.1670941882386"/>
    <x v="4"/>
    <n v="0"/>
  </r>
  <r>
    <x v="186"/>
    <s v="Pinhel (Freguesia)"/>
    <n v="-7.0744749981138302"/>
    <n v="40.779496515985898"/>
    <x v="4"/>
    <n v="0"/>
  </r>
  <r>
    <x v="187"/>
    <s v="Pombal Freguesia (Pombal)"/>
    <n v="-8.6405354086829007"/>
    <n v="39.913921328534499"/>
    <x v="4"/>
    <n v="13"/>
  </r>
  <r>
    <x v="188"/>
    <s v="União Das Freguesias De Ponte Da Barca, Vila Nova De Muía E Paço Vedro De Magalhães"/>
    <n v="-8.3958621802016093"/>
    <n v="41.801513305785697"/>
    <x v="4"/>
    <n v="0"/>
  </r>
  <r>
    <x v="189"/>
    <s v="Arca E Ponte De Lima"/>
    <n v="-8.5772812293910494"/>
    <n v="41.761526014748"/>
    <x v="4"/>
    <n v="5"/>
  </r>
  <r>
    <x v="190"/>
    <s v="União Das Freguesias De Ponte De Sor, Tramaga E Vale De Açor"/>
    <n v="-7.9934933959372403"/>
    <n v="39.2592415407034"/>
    <x v="4"/>
    <n v="0"/>
  </r>
  <r>
    <x v="191"/>
    <s v="União Das Freguesias Da Sé E São Lourenço"/>
    <n v="-7.43214586220319"/>
    <n v="39.290952045325"/>
    <x v="4"/>
    <n v="0"/>
  </r>
  <r>
    <x v="192"/>
    <s v="Portel (Freguesia)"/>
    <n v="-7.7102674222103698"/>
    <n v="38.303434529284203"/>
    <x v="4"/>
    <n v="0"/>
  </r>
  <r>
    <x v="193"/>
    <s v="Portimão (Freguesia)"/>
    <n v="-8.5414118281771003"/>
    <n v="37.183837172142802"/>
    <x v="4"/>
    <n v="17"/>
  </r>
  <r>
    <x v="194"/>
    <s v="Paranhos (Porto)"/>
    <n v="-8.6042537452245291"/>
    <n v="41.174247522807804"/>
    <x v="4"/>
    <n v="343"/>
  </r>
  <r>
    <x v="195"/>
    <s v="Porto De Mós - São João Baptista E São Pedro"/>
    <n v="-8.8614187184851705"/>
    <n v="39.617092578911098"/>
    <x v="4"/>
    <n v="0"/>
  </r>
  <r>
    <x v="196"/>
    <s v="Póvoa De Lanhoso (Nossa Senhora Do Amparo)"/>
    <n v="-8.2678399041246706"/>
    <n v="41.577970851150504"/>
    <x v="4"/>
    <n v="7"/>
  </r>
  <r>
    <x v="197"/>
    <s v="União Das Freguesias Da Póvoa De Varzim, Beiriz E Argivai"/>
    <n v="-8.7417108663827499"/>
    <n v="41.385552798280102"/>
    <x v="4"/>
    <n v="15"/>
  </r>
  <r>
    <x v="198"/>
    <s v="União Das Freguesias De Proença-A-Nova E Peral"/>
    <n v="-7.90253936803391"/>
    <n v="39.728832555886797"/>
    <x v="4"/>
    <n v="0"/>
  </r>
  <r>
    <x v="199"/>
    <s v="Redondo (Freguesia)"/>
    <n v="-7.60174651093023"/>
    <n v="38.6481340084921"/>
    <x v="4"/>
    <n v="0"/>
  </r>
  <r>
    <x v="200"/>
    <s v="Reguengos De Monsaraz (Freguesia)"/>
    <n v="-7.5526669602588496"/>
    <n v="38.418701778305902"/>
    <x v="4"/>
    <n v="3"/>
  </r>
  <r>
    <x v="201"/>
    <s v="Resende (Freguesia)"/>
    <n v="-7.9443397449026696"/>
    <n v="41.102422138664501"/>
    <x v="4"/>
    <n v="32"/>
  </r>
  <r>
    <x v="202"/>
    <s v="União Das Freguesias De Ribeira De Pena (Salvador) E Santo Aleixo De Além-Tâmega"/>
    <n v="-7.8185508859085804"/>
    <n v="41.516687161077201"/>
    <x v="4"/>
    <n v="0"/>
  </r>
  <r>
    <x v="203"/>
    <s v="Rio Maior (Freguesia)"/>
    <n v="-8.9410738451978702"/>
    <n v="39.338143681549603"/>
    <x v="4"/>
    <n v="0"/>
  </r>
  <r>
    <x v="204"/>
    <s v="Sabrosa (Freguesia)"/>
    <n v="-7.5671170990655696"/>
    <n v="41.268681564346103"/>
    <x v="4"/>
    <n v="0"/>
  </r>
  <r>
    <x v="205"/>
    <s v="União Das Freguesias Do Sabugal E Aldeia De Santo António"/>
    <n v="-7.0895139817545303"/>
    <n v="40.3393434365681"/>
    <x v="4"/>
    <n v="0"/>
  </r>
  <r>
    <x v="206"/>
    <s v="União Das Freguesias De Salvaterra De Magos E Foros De Salvaterra"/>
    <n v="-8.7471921147103302"/>
    <n v="39.014470629446301"/>
    <x v="4"/>
    <n v="0"/>
  </r>
  <r>
    <x v="207"/>
    <s v="União Das Freguesias De Santa Comba Dão E Couto Do Mosteiro"/>
    <n v="-8.1436929905811706"/>
    <n v="40.408219732805698"/>
    <x v="4"/>
    <n v="0"/>
  </r>
  <r>
    <x v="208"/>
    <s v="União Das Freguesias De Santa Maria Da Feira, Travanca, Sanfins E Espargo"/>
    <n v="-8.5522468327758006"/>
    <n v="40.909536634615499"/>
    <x v="4"/>
    <n v="103"/>
  </r>
  <r>
    <x v="209"/>
    <s v="União Das Freguesias De Lobrigos (São Miguel E São João Baptista) E Sanhoane"/>
    <n v="-7.7824390005546604"/>
    <n v="41.198531053878298"/>
    <x v="4"/>
    <n v="0"/>
  </r>
  <r>
    <x v="210"/>
    <s v="União Das Freguesias De Santarém (Marvila), Santa Iria Da Ribeira De Santarém, Santarém (São Salvador) E Santarém (São Nicolau)"/>
    <n v="-8.6884458646244802"/>
    <n v="39.238096028394303"/>
    <x v="4"/>
    <n v="20"/>
  </r>
  <r>
    <x v="211"/>
    <s v="Santo André (Santiago Do Cacém)"/>
    <n v="-8.7736582048144207"/>
    <n v="38.068000118054698"/>
    <x v="4"/>
    <n v="0"/>
  </r>
  <r>
    <x v="212"/>
    <s v="União Das Freguesias De Santo Tirso, Couto (Santa Cristina E São Miguel) E Burgães"/>
    <n v="-8.3531945627308897"/>
    <n v="41.351181982911598"/>
    <x v="4"/>
    <n v="24"/>
  </r>
  <r>
    <x v="213"/>
    <s v="São Brás De Alportel (Freguesia)"/>
    <n v="-7.8786422069007802"/>
    <n v="37.195683792874298"/>
    <x v="4"/>
    <n v="0"/>
  </r>
  <r>
    <x v="214"/>
    <s v="São João Da Madeira (Freguesia)"/>
    <n v="-8.4903654010529603"/>
    <n v="40.895631508228803"/>
    <x v="4"/>
    <n v="13"/>
  </r>
  <r>
    <x v="215"/>
    <s v="União Das Freguesias De São João Da Pesqueira E Várzea De Trevões"/>
    <n v="-7.4216293541778402"/>
    <n v="41.136708094045098"/>
    <x v="4"/>
    <n v="0"/>
  </r>
  <r>
    <x v="216"/>
    <s v="União Das Freguesias De São Pedro Do Sul, Várzea E Baiões"/>
    <n v="-8.0678557452168906"/>
    <n v="40.756654451289499"/>
    <x v="4"/>
    <n v="0"/>
  </r>
  <r>
    <x v="217"/>
    <s v="Sardoal (Freguesia)"/>
    <n v="-8.1555097332573698"/>
    <n v="39.542479499695403"/>
    <x v="4"/>
    <n v="0"/>
  </r>
  <r>
    <x v="218"/>
    <s v="Sátão (Freguesia)"/>
    <n v="-7.7502974550178996"/>
    <n v="40.748882275913999"/>
    <x v="4"/>
    <n v="0"/>
  </r>
  <r>
    <x v="219"/>
    <s v="União Das Freguesias De Seia, São Romão E Lapa Dos Dinheiros"/>
    <n v="-7.6862157870688002"/>
    <n v="40.399317421940303"/>
    <x v="4"/>
    <n v="0"/>
  </r>
  <r>
    <x v="220"/>
    <s v="Amora"/>
    <n v="-9.1288541891447004"/>
    <n v="38.613917224409299"/>
    <x v="4"/>
    <n v="59"/>
  </r>
  <r>
    <x v="221"/>
    <s v="União Das Freguesias De Sernancelhe E Sarzeda"/>
    <n v="-7.4704132325600696"/>
    <n v="40.896740866144697"/>
    <x v="4"/>
    <n v="0"/>
  </r>
  <r>
    <x v="222"/>
    <s v="União Das Freguesias De Serpa (Salvador E Santa Maria)"/>
    <n v="-7.5557827671159803"/>
    <n v="37.885920010674198"/>
    <x v="4"/>
    <n v="0"/>
  </r>
  <r>
    <x v="223"/>
    <s v="Sertã (Freguesia)"/>
    <n v="-8.0848907416987998"/>
    <n v="39.824425062199502"/>
    <x v="4"/>
    <n v="0"/>
  </r>
  <r>
    <x v="224"/>
    <s v="Quinta Do Conde"/>
    <n v="-9.0630131262803495"/>
    <n v="38.552008083120597"/>
    <x v="4"/>
    <n v="7"/>
  </r>
  <r>
    <x v="225"/>
    <s v="Setúbal (São Sebastião)"/>
    <n v="-8.8623813706227104"/>
    <n v="38.527225086723597"/>
    <x v="4"/>
    <n v="15"/>
  </r>
  <r>
    <x v="226"/>
    <s v="Sever Do Vouga (Freguesia)"/>
    <n v="-8.3788490421133606"/>
    <n v="40.731116039588798"/>
    <x v="4"/>
    <n v="0"/>
  </r>
  <r>
    <x v="227"/>
    <s v="Silves (Freguesia)"/>
    <n v="-8.4335954420186106"/>
    <n v="37.220814126970303"/>
    <x v="4"/>
    <n v="5"/>
  </r>
  <r>
    <x v="228"/>
    <s v="Sines (Freguesia)"/>
    <n v="-8.8884512005123302"/>
    <n v="37.957613671581598"/>
    <x v="4"/>
    <n v="0"/>
  </r>
  <r>
    <x v="229"/>
    <s v="Algueirão-Mem Martins"/>
    <n v="-9.3339338519850799"/>
    <n v="38.805379302335503"/>
    <x v="4"/>
    <n v="116"/>
  </r>
  <r>
    <x v="230"/>
    <s v="Santo Quintino"/>
    <n v="-9.1401448566453194"/>
    <n v="39.002930163433"/>
    <x v="4"/>
    <n v="0"/>
  </r>
  <r>
    <x v="231"/>
    <s v="Soure (Freguesia)"/>
    <n v="-8.6128145651551709"/>
    <n v="40.053098121073504"/>
    <x v="4"/>
    <n v="7"/>
  </r>
  <r>
    <x v="232"/>
    <s v="Sousel (Freguesia)"/>
    <n v="-7.6799488968790204"/>
    <n v="38.965485262805103"/>
    <x v="4"/>
    <n v="0"/>
  </r>
  <r>
    <x v="233"/>
    <s v="Tábua Freguesia (Tábua)"/>
    <n v="-8.0233007789799196"/>
    <n v="40.363237318563002"/>
    <x v="4"/>
    <n v="0"/>
  </r>
  <r>
    <x v="234"/>
    <s v="Tabuaço (Freguesia)"/>
    <n v="-7.5686406581707004"/>
    <n v="41.113836559379699"/>
    <x v="4"/>
    <n v="0"/>
  </r>
  <r>
    <x v="235"/>
    <s v="União Das Freguesias De Tarouca E Dálvares"/>
    <n v="-7.7840955487679402"/>
    <n v="41.015194321182499"/>
    <x v="4"/>
    <n v="0"/>
  </r>
  <r>
    <x v="236"/>
    <s v="União Das Freguesias De Tavira (Santa Maria E Santiago)"/>
    <n v="-7.6651552366641598"/>
    <n v="37.195225314007203"/>
    <x v="4"/>
    <n v="0"/>
  </r>
  <r>
    <x v="237"/>
    <s v="Vilar Da Veiga"/>
    <n v="-8.1281656259011292"/>
    <n v="41.731689074247498"/>
    <x v="4"/>
    <n v="0"/>
  </r>
  <r>
    <x v="238"/>
    <s v="União Das Freguesias De Tomar (São João Baptista) E Santa Maria Dos Olivais"/>
    <n v="-8.3981913746960704"/>
    <n v="39.598324048574703"/>
    <x v="4"/>
    <n v="6"/>
  </r>
  <r>
    <x v="239"/>
    <s v="União Das Freguesias De Tondela E Nandufe"/>
    <n v="-8.0851992406200104"/>
    <n v="40.519582393695103"/>
    <x v="4"/>
    <n v="0"/>
  </r>
  <r>
    <x v="240"/>
    <s v="Torre De Moncorvo (Freguesia)"/>
    <n v="-7.0689238421017002"/>
    <n v="41.179185975559598"/>
    <x v="4"/>
    <n v="3"/>
  </r>
  <r>
    <x v="241"/>
    <s v="União Das Freguesias De Torres Novas (São Pedro), Lapas E Ribeira Branca"/>
    <n v="-8.5596759451377906"/>
    <n v="39.497878359608002"/>
    <x v="4"/>
    <n v="3"/>
  </r>
  <r>
    <x v="242"/>
    <s v="União Das Freguesias De Torres Vedras (São Pedro, Santiago, Santa Maria Do Castelo E São Miguel) E Matacães"/>
    <n v="-9.1770227325037901"/>
    <n v="39.1355872267563"/>
    <x v="4"/>
    <n v="13"/>
  </r>
  <r>
    <x v="243"/>
    <s v="União Das Freguesias De Trancoso (São Pedro E Santa Maria) E Souto Maior"/>
    <n v="-7.3613600154519299"/>
    <n v="40.7816977292795"/>
    <x v="4"/>
    <n v="0"/>
  </r>
  <r>
    <x v="244"/>
    <s v="União Das Freguesias De Bougado (São Martinho E Santiago)"/>
    <n v="-8.5587957207059109"/>
    <n v="41.329535549936999"/>
    <x v="4"/>
    <n v="14"/>
  </r>
  <r>
    <x v="245"/>
    <s v="União Das Freguesias De Vagos E Santo António"/>
    <n v="-8.7010400232609992"/>
    <n v="40.545380574482699"/>
    <x v="4"/>
    <n v="5"/>
  </r>
  <r>
    <x v="246"/>
    <s v="São Pedro De Castelões"/>
    <n v="-8.3938800918533794"/>
    <n v="40.815821036550801"/>
    <x v="4"/>
    <n v="15"/>
  </r>
  <r>
    <x v="247"/>
    <s v="União Das Freguesias De Valença, Cristelo Covo E Arão"/>
    <n v="-8.6443825994148504"/>
    <n v="42.018187937881997"/>
    <x v="4"/>
    <n v="0"/>
  </r>
  <r>
    <x v="248"/>
    <s v="Ermesinde"/>
    <n v="-8.5493185067715505"/>
    <n v="41.216019867702698"/>
    <x v="4"/>
    <n v="139"/>
  </r>
  <r>
    <x v="249"/>
    <s v="Valpaços E Sanfins"/>
    <n v="-7.3047863090018099"/>
    <n v="41.600577816625403"/>
    <x v="4"/>
    <n v="0"/>
  </r>
  <r>
    <x v="250"/>
    <s v="Vendas Novas (Freguesia)"/>
    <n v="-8.4771656456017102"/>
    <n v="38.679306974978701"/>
    <x v="4"/>
    <n v="0"/>
  </r>
  <r>
    <x v="251"/>
    <s v="Viana Do Alentejo (Freguesia)"/>
    <n v="-7.9999458449950902"/>
    <n v="38.340209984207"/>
    <x v="4"/>
    <n v="0"/>
  </r>
  <r>
    <x v="252"/>
    <s v="União Das Freguesias De Viana Do Castelo (Santa Maria Maior E Monserrate) E Meadela"/>
    <n v="-8.8165199239871193"/>
    <n v="41.703881812905301"/>
    <x v="4"/>
    <n v="24"/>
  </r>
  <r>
    <x v="253"/>
    <s v="Vidigueira (Freguesia)"/>
    <n v="-7.7845004117466701"/>
    <n v="38.2181400443475"/>
    <x v="4"/>
    <n v="0"/>
  </r>
  <r>
    <x v="254"/>
    <s v="Vieira Do Minho (Freguesia)"/>
    <n v="-8.1507322581987403"/>
    <n v="41.621424287096801"/>
    <x v="4"/>
    <n v="0"/>
  </r>
  <r>
    <x v="255"/>
    <s v="Vila De Rei (Freguesia)"/>
    <n v="-8.1469385342011407"/>
    <n v="39.6684201016283"/>
    <x v="4"/>
    <n v="0"/>
  </r>
  <r>
    <x v="256"/>
    <s v="Sagres"/>
    <n v="-8.9160895517341192"/>
    <n v="37.014702253437001"/>
    <x v="4"/>
    <n v="0"/>
  </r>
  <r>
    <x v="257"/>
    <s v="Vila Do Conde (Freguesia)"/>
    <n v="-8.7457142997280304"/>
    <n v="41.359468449624799"/>
    <x v="4"/>
    <n v="22"/>
  </r>
  <r>
    <x v="258"/>
    <s v="União Das Freguesias De Vila Flor E Nabo"/>
    <n v="-7.1335904274604296"/>
    <n v="41.280008586463197"/>
    <x v="4"/>
    <n v="0"/>
  </r>
  <r>
    <x v="259"/>
    <s v="União Das Freguesias De Póvoa De Santa Iria E Forte Da Casa"/>
    <n v="-9.0595730460637398"/>
    <n v="38.865665589323299"/>
    <x v="4"/>
    <n v="16"/>
  </r>
  <r>
    <x v="260"/>
    <s v="Vila Nova Da Barquinha (Freguesia)"/>
    <n v="-8.4286637992706801"/>
    <n v="39.467655496247502"/>
    <x v="4"/>
    <n v="0"/>
  </r>
  <r>
    <x v="261"/>
    <s v="União Das Freguesias De Vila Nova De Cerveira E Lovelhe"/>
    <n v="-8.7346710640078395"/>
    <n v="41.944829812427699"/>
    <x v="4"/>
    <n v="0"/>
  </r>
  <r>
    <x v="262"/>
    <s v="União Das Freguesias De Vila Nova De Famalicão E Calendário"/>
    <n v="-8.5309146045457194"/>
    <n v="41.398780119379197"/>
    <x v="4"/>
    <n v="48"/>
  </r>
  <r>
    <x v="263"/>
    <s v="Vila Nova De Foz Côa (Freguesia)"/>
    <n v="-7.1488611084069902"/>
    <n v="41.102233885436398"/>
    <x v="4"/>
    <n v="0"/>
  </r>
  <r>
    <x v="264"/>
    <s v="União Das Freguesias De Mafamude E Vilar Do Paraíso"/>
    <n v="-8.6111049129904007"/>
    <n v="41.107184289019202"/>
    <x v="4"/>
    <n v="262"/>
  </r>
  <r>
    <x v="265"/>
    <s v="União Das Freguesias De Vila Nova De Paiva, Alhais E Fráguas"/>
    <n v="-7.7454525875984199"/>
    <n v="40.848820734037801"/>
    <x v="4"/>
    <n v="0"/>
  </r>
  <r>
    <x v="266"/>
    <s v="Poiares (Santo André)"/>
    <n v="-8.2595493940296194"/>
    <n v="40.204872326194298"/>
    <x v="4"/>
    <n v="0"/>
  </r>
  <r>
    <x v="267"/>
    <s v="Vila Pouca De Aguiar (Freguesia)"/>
    <n v="-7.63004585657551"/>
    <n v="41.502313102390403"/>
    <x v="4"/>
    <n v="3"/>
  </r>
  <r>
    <x v="268"/>
    <s v="União Das Freguesias De Vila Real (Nossa Senhora Da Conceição, São Pedro E São Dinis)"/>
    <n v="-7.7400082002027304"/>
    <n v="41.302671871192203"/>
    <x v="4"/>
    <n v="98"/>
  </r>
  <r>
    <x v="269"/>
    <s v="Vila Real De Santo António (Freguesia)"/>
    <n v="-7.4221035725676803"/>
    <n v="37.188246355255302"/>
    <x v="4"/>
    <n v="5"/>
  </r>
  <r>
    <x v="270"/>
    <s v="Vila Velha De Ródão (Freguesia)"/>
    <n v="-7.6787055646413496"/>
    <n v="39.682066225399701"/>
    <x v="4"/>
    <n v="0"/>
  </r>
  <r>
    <x v="271"/>
    <s v="Vila Verde E Barbudo"/>
    <n v="-8.4406025207528792"/>
    <n v="41.647592452474001"/>
    <x v="4"/>
    <n v="10"/>
  </r>
  <r>
    <x v="272"/>
    <s v="Nossa Senhora Da Conceição E São Bartolomeu"/>
    <n v="-7.4050519241546899"/>
    <n v="38.772219236307102"/>
    <x v="4"/>
    <n v="0"/>
  </r>
  <r>
    <x v="273"/>
    <s v="Vimioso (Freguesia)"/>
    <n v="-6.5209365197706202"/>
    <n v="41.582023089350102"/>
    <x v="4"/>
    <n v="0"/>
  </r>
  <r>
    <x v="274"/>
    <s v="Vinhais (Freguesia)"/>
    <n v="-7.0145129111792004"/>
    <n v="41.82428434781"/>
    <x v="4"/>
    <n v="0"/>
  </r>
  <r>
    <x v="275"/>
    <s v="União Das Freguesias De Viseu"/>
    <n v="-7.9083735183957096"/>
    <n v="40.661514034353402"/>
    <x v="4"/>
    <n v="21"/>
  </r>
  <r>
    <x v="276"/>
    <s v="União Das Freguesias De Caldas De Vizela (São Miguel E São João)"/>
    <n v="-8.2702041437173399"/>
    <n v="41.382765464286699"/>
    <x v="4"/>
    <n v="4"/>
  </r>
  <r>
    <x v="277"/>
    <s v="União Das Freguesias De Vouzela E Paços De Vilharigues"/>
    <n v="-8.1238363809042706"/>
    <n v="40.713797852987703"/>
    <x v="4"/>
    <n v="0"/>
  </r>
  <r>
    <x v="0"/>
    <s v="União Das Freguesias De Abrantes (São Vicente E São João) E Alferrarede"/>
    <n v="-8.1951121938921894"/>
    <n v="39.499466461666302"/>
    <x v="5"/>
    <n v="0"/>
  </r>
  <r>
    <x v="1"/>
    <s v="União Das Freguesias De Águeda E Borralha"/>
    <n v="-8.4166620666488701"/>
    <n v="40.5742939072694"/>
    <x v="5"/>
    <n v="15"/>
  </r>
  <r>
    <x v="2"/>
    <s v="União Das Freguesias De Aguiar Da Beira E Coruche"/>
    <n v="-7.5542710599354503"/>
    <n v="40.816618572986499"/>
    <x v="5"/>
    <n v="0"/>
  </r>
  <r>
    <x v="3"/>
    <s v="União Das Freguesias De Alandroal (Nossa Senhora Da Conceição), São Brás Dos Matos (Mina Do Bugalho) E Juromenha (Nossa Senhora Do Loreto)"/>
    <n v="-7.3391429216111996"/>
    <n v="38.670757007693403"/>
    <x v="5"/>
    <n v="0"/>
  </r>
  <r>
    <x v="4"/>
    <s v="Albergaria-A-Velha E Valmaior"/>
    <n v="-8.47968673574454"/>
    <n v="40.692785495632897"/>
    <x v="5"/>
    <n v="32"/>
  </r>
  <r>
    <x v="5"/>
    <s v="Albufeira E Olhos De Água"/>
    <n v="-8.2873855866767805"/>
    <n v="37.071906076313802"/>
    <x v="5"/>
    <n v="19"/>
  </r>
  <r>
    <x v="6"/>
    <s v="União Das Freguesias De Alcácer Do Sal (Santa Maria Do Castelo E Santiago) E Santa Susana"/>
    <n v="-8.5137322028057394"/>
    <n v="38.402515076613497"/>
    <x v="5"/>
    <n v="0"/>
  </r>
  <r>
    <x v="7"/>
    <s v="União Das Freguesias De Alcanena E Vila Moreira"/>
    <n v="-8.6692205135658291"/>
    <n v="39.464868928433397"/>
    <x v="5"/>
    <n v="0"/>
  </r>
  <r>
    <x v="8"/>
    <s v="Benedita"/>
    <n v="-8.9667929412893503"/>
    <n v="39.417538301233499"/>
    <x v="5"/>
    <n v="0"/>
  </r>
  <r>
    <x v="9"/>
    <s v="Alcochete (Freguesia)"/>
    <n v="-8.9102696139189703"/>
    <n v="38.736052332015497"/>
    <x v="5"/>
    <n v="0"/>
  </r>
  <r>
    <x v="10"/>
    <s v="União Das Freguesias De Alcoutim E Pereiro"/>
    <n v="-7.5441112384330902"/>
    <n v="37.445370491226598"/>
    <x v="5"/>
    <n v="0"/>
  </r>
  <r>
    <x v="11"/>
    <s v="União Das Freguesias De Carregado E Cadafais"/>
    <n v="-8.9799911725651498"/>
    <n v="39.021460541684803"/>
    <x v="5"/>
    <n v="0"/>
  </r>
  <r>
    <x v="12"/>
    <s v="Alfândega Da Fé (Freguesia)"/>
    <n v="-6.9484209876751901"/>
    <n v="41.346462778864797"/>
    <x v="5"/>
    <n v="0"/>
  </r>
  <r>
    <x v="13"/>
    <s v="Alijó (Freguesia)"/>
    <n v="-7.4604522877659099"/>
    <n v="41.284210565857997"/>
    <x v="5"/>
    <n v="0"/>
  </r>
  <r>
    <x v="14"/>
    <s v="Aljezur (Freguesia)"/>
    <n v="-8.8691247082244793"/>
    <n v="37.277279085854097"/>
    <x v="5"/>
    <n v="0"/>
  </r>
  <r>
    <x v="15"/>
    <s v="União Das Freguesias De Aljustrel E Rio De Moinhos"/>
    <n v="-8.1495492523467696"/>
    <n v="37.875977661184898"/>
    <x v="5"/>
    <n v="0"/>
  </r>
  <r>
    <x v="16"/>
    <s v="União Das Freguesias De Almada, Cova Da Piedade, Pragal E Cacilhas"/>
    <n v="-9.1644981889163493"/>
    <n v="38.675267677362797"/>
    <x v="5"/>
    <n v="64"/>
  </r>
  <r>
    <x v="17"/>
    <s v="Vilar Formoso"/>
    <n v="-6.8369692869379799"/>
    <n v="40.616246588265902"/>
    <x v="5"/>
    <n v="0"/>
  </r>
  <r>
    <x v="18"/>
    <s v="Almeirim (Freguesia)"/>
    <n v="-8.6350023856097895"/>
    <n v="39.187435633665302"/>
    <x v="5"/>
    <n v="7"/>
  </r>
  <r>
    <x v="19"/>
    <s v="União Das Freguesias De Almodôvar E Graça Dos Padrões"/>
    <n v="-8.0346617002077991"/>
    <n v="37.508966950304803"/>
    <x v="5"/>
    <n v="0"/>
  </r>
  <r>
    <x v="20"/>
    <s v="Alpiarça (Freguesia)"/>
    <n v="-8.5705605965963301"/>
    <n v="39.241130706562501"/>
    <x v="5"/>
    <n v="0"/>
  </r>
  <r>
    <x v="21"/>
    <s v="Alter Do Chão (Freguesia)"/>
    <n v="-7.6454770232006801"/>
    <n v="39.196019617172801"/>
    <x v="5"/>
    <n v="0"/>
  </r>
  <r>
    <x v="22"/>
    <s v="Alvaiázere (Freguesia)"/>
    <n v="-8.3951514502278908"/>
    <n v="39.830694949306597"/>
    <x v="5"/>
    <n v="0"/>
  </r>
  <r>
    <x v="23"/>
    <s v="Alvito (Freguesia)"/>
    <n v="-8.0058973531938395"/>
    <n v="38.222243849869599"/>
    <x v="5"/>
    <n v="0"/>
  </r>
  <r>
    <x v="24"/>
    <s v="Mina De Água"/>
    <n v="-9.23690767037154"/>
    <n v="38.777437500258401"/>
    <x v="5"/>
    <n v="53"/>
  </r>
  <r>
    <x v="25"/>
    <s v="União Das Freguesias De Amarante (São Gonçalo), Madalena, Cepelos E Gatão"/>
    <n v="-8.0744930279153202"/>
    <n v="41.278181594029398"/>
    <x v="5"/>
    <n v="0"/>
  </r>
  <r>
    <x v="26"/>
    <s v="União Das Freguesias De Ferreiros, Prozelo E Besteiros"/>
    <n v="-8.36545937410507"/>
    <n v="41.626656495414998"/>
    <x v="5"/>
    <n v="9"/>
  </r>
  <r>
    <x v="27"/>
    <s v="União Das Freguesias De Arcos E Mogofores"/>
    <n v="-8.4428621249167097"/>
    <n v="40.451204562791403"/>
    <x v="5"/>
    <n v="0"/>
  </r>
  <r>
    <x v="28"/>
    <s v="Ansião (Freguesia)"/>
    <n v="-8.4263342721854109"/>
    <n v="39.937157779977497"/>
    <x v="5"/>
    <n v="0"/>
  </r>
  <r>
    <x v="29"/>
    <s v="União Das Freguesias De Arcos De Valdevez (Salvador), Vila Fonche E Parada"/>
    <n v="-8.4349141869596806"/>
    <n v="41.849026009883701"/>
    <x v="5"/>
    <n v="9"/>
  </r>
  <r>
    <x v="30"/>
    <s v="Arganil (Freguesia)"/>
    <n v="-8.0490435978853796"/>
    <n v="40.211318186960298"/>
    <x v="5"/>
    <n v="0"/>
  </r>
  <r>
    <x v="31"/>
    <s v="Armamar (Freguesia)"/>
    <n v="-7.6774937328023203"/>
    <n v="41.1052583978001"/>
    <x v="5"/>
    <n v="0"/>
  </r>
  <r>
    <x v="32"/>
    <s v="União Das Freguesias De Arouca E Burgo"/>
    <n v="-8.2489775179854092"/>
    <n v="40.925751330903203"/>
    <x v="5"/>
    <n v="10"/>
  </r>
  <r>
    <x v="33"/>
    <s v="Arraiolos (Freguesia)"/>
    <n v="-8.0127930788705104"/>
    <n v="38.765406740447197"/>
    <x v="5"/>
    <n v="0"/>
  </r>
  <r>
    <x v="34"/>
    <s v="Assunção"/>
    <n v="-7.2430879759778799"/>
    <n v="39.091271834955897"/>
    <x v="5"/>
    <n v="0"/>
  </r>
  <r>
    <x v="35"/>
    <s v="Arruda Dos Vinhos (Freguesia)"/>
    <n v="-9.0698304290462595"/>
    <n v="38.993123721875101"/>
    <x v="5"/>
    <n v="0"/>
  </r>
  <r>
    <x v="36"/>
    <s v="União Das Freguesias De Glória E Vera Cruz"/>
    <n v="-8.6797088953169599"/>
    <n v="40.669025222172102"/>
    <x v="5"/>
    <n v="95"/>
  </r>
  <r>
    <x v="37"/>
    <s v="Avis (Freguesia)"/>
    <n v="-7.9030241055046702"/>
    <n v="39.071488030543001"/>
    <x v="5"/>
    <n v="0"/>
  </r>
  <r>
    <x v="38"/>
    <s v="Azambuja (Freguesia)"/>
    <n v="-8.8686016969688204"/>
    <n v="39.069761316557603"/>
    <x v="5"/>
    <n v="0"/>
  </r>
  <r>
    <x v="39"/>
    <s v="União Das Freguesias De Campelo E Ovil"/>
    <n v="-8.02354701728318"/>
    <n v="41.173195488473802"/>
    <x v="5"/>
    <n v="0"/>
  </r>
  <r>
    <x v="40"/>
    <s v="Arcozelo (Barcelos)"/>
    <n v="-8.6087354819872193"/>
    <n v="41.544417668453796"/>
    <x v="5"/>
    <n v="29"/>
  </r>
  <r>
    <x v="41"/>
    <s v="Barrancos (Freguesia)"/>
    <n v="-7.0521878844344199"/>
    <n v="38.148188296550202"/>
    <x v="5"/>
    <n v="0"/>
  </r>
  <r>
    <x v="42"/>
    <s v="União Das Freguesias De Alto Do Seixalinho, Santo André E Verderena"/>
    <n v="-9.0616319853591296"/>
    <n v="38.645339872799902"/>
    <x v="5"/>
    <n v="17"/>
  </r>
  <r>
    <x v="43"/>
    <s v="Batalha (Freguesia)"/>
    <n v="-8.8316457171132292"/>
    <n v="39.657621295304203"/>
    <x v="5"/>
    <n v="0"/>
  </r>
  <r>
    <x v="44"/>
    <s v="União Das Freguesias De Beja (Santiago Maior E São João Baptista)"/>
    <n v="-7.9029888295393196"/>
    <n v="38.011769127770897"/>
    <x v="5"/>
    <n v="0"/>
  </r>
  <r>
    <x v="45"/>
    <s v="União Das Freguesias De Belmonte E Colmeal Da Torre"/>
    <n v="-7.3388695042831298"/>
    <n v="40.356839435975097"/>
    <x v="5"/>
    <n v="0"/>
  </r>
  <r>
    <x v="46"/>
    <s v="Samora Correia"/>
    <n v="-8.8403281545909191"/>
    <n v="38.829022935897903"/>
    <x v="5"/>
    <n v="13"/>
  </r>
  <r>
    <x v="47"/>
    <s v="União Das Freguesias Do Bombarral E Vale Covo"/>
    <n v="-9.1676262636737498"/>
    <n v="39.248962957735898"/>
    <x v="5"/>
    <n v="0"/>
  </r>
  <r>
    <x v="48"/>
    <s v="Matriz (Borba)"/>
    <n v="-7.4594876635036496"/>
    <n v="38.806754748325403"/>
    <x v="5"/>
    <n v="0"/>
  </r>
  <r>
    <x v="49"/>
    <s v="Boticas E Granja"/>
    <n v="-7.6616932740550601"/>
    <n v="41.694126044527401"/>
    <x v="5"/>
    <n v="0"/>
  </r>
  <r>
    <x v="50"/>
    <s v="Braga (São Vítor)"/>
    <n v="-8.40645108102159"/>
    <n v="41.557726269915001"/>
    <x v="5"/>
    <n v="208"/>
  </r>
  <r>
    <x v="51"/>
    <s v="União Das Freguesias De Sé, Santa Maria E Meixedo"/>
    <n v="-6.7573226371037203"/>
    <n v="41.822457890710503"/>
    <x v="5"/>
    <n v="38"/>
  </r>
  <r>
    <x v="52"/>
    <s v="União Das Freguesias De Refojos De Basto, Outeiro E Painzela"/>
    <n v="-8.0104084957339907"/>
    <n v="41.514145694816797"/>
    <x v="5"/>
    <n v="0"/>
  </r>
  <r>
    <x v="53"/>
    <s v="União Das Freguesias Do Cadaval E Pêro Moniz"/>
    <n v="-9.1273414043208607"/>
    <n v="39.221936111154797"/>
    <x v="5"/>
    <n v="0"/>
  </r>
  <r>
    <x v="54"/>
    <s v="União Das Freguesias De Caldas Da Rainha - Nossa Senhora Do Pópulo, Coto E São Gregório"/>
    <n v="-9.0942463203346495"/>
    <n v="39.385603826663903"/>
    <x v="5"/>
    <n v="0"/>
  </r>
  <r>
    <x v="55"/>
    <s v="Vila Praia De Âncora"/>
    <n v="-8.8530521716900097"/>
    <n v="41.820794862629199"/>
    <x v="5"/>
    <n v="0"/>
  </r>
  <r>
    <x v="56"/>
    <s v="Nossa Senhora Da Expectação"/>
    <n v="-7.0352466418974702"/>
    <n v="38.9803334962481"/>
    <x v="5"/>
    <n v="0"/>
  </r>
  <r>
    <x v="57"/>
    <s v="União Das Freguesias De Cantanhede E Pocariça"/>
    <n v="-8.6048914707627695"/>
    <n v="40.353888895167401"/>
    <x v="5"/>
    <n v="8"/>
  </r>
  <r>
    <x v="58"/>
    <s v="Carrazeda De Ansiães (Freguesia)"/>
    <n v="-7.2999542574434599"/>
    <n v="41.245513668732897"/>
    <x v="5"/>
    <n v="0"/>
  </r>
  <r>
    <x v="59"/>
    <s v="União Das Freguesias De Currelos, Papízios E Sobral"/>
    <n v="-8.0212568441207104"/>
    <n v="40.430674265108401"/>
    <x v="5"/>
    <n v="0"/>
  </r>
  <r>
    <x v="60"/>
    <s v="União Das Freguesias Do Cartaxo E Vale Da Pinta"/>
    <n v="-8.7995285270060499"/>
    <n v="39.165456803416397"/>
    <x v="5"/>
    <n v="11"/>
  </r>
  <r>
    <x v="61"/>
    <s v="União Das Freguesias De Cascais E Estoril"/>
    <n v="-9.4771361532971294"/>
    <n v="38.725958718913297"/>
    <x v="5"/>
    <n v="110"/>
  </r>
  <r>
    <x v="62"/>
    <s v="União Das Freguesias De Castanheira De Pêra E Coentral"/>
    <n v="-8.1958075371285801"/>
    <n v="40.0199488248237"/>
    <x v="5"/>
    <n v="0"/>
  </r>
  <r>
    <x v="63"/>
    <s v="Castelo Branco Freguesia (Castelo Branco)"/>
    <n v="-7.58038460171207"/>
    <n v="39.835314530536898"/>
    <x v="5"/>
    <n v="0"/>
  </r>
  <r>
    <x v="64"/>
    <s v="União Das Freguesias De Sobrado E Bairros"/>
    <n v="-8.2542962923159102"/>
    <n v="41.0340673485235"/>
    <x v="5"/>
    <n v="0"/>
  </r>
  <r>
    <x v="65"/>
    <s v="Santa Maria Da Devesa"/>
    <n v="-7.4348064195331904"/>
    <n v="39.4562794901166"/>
    <x v="5"/>
    <n v="0"/>
  </r>
  <r>
    <x v="66"/>
    <s v="Castro Daire (Freguesia)"/>
    <n v="-7.9122567588580202"/>
    <n v="40.9144473283583"/>
    <x v="5"/>
    <n v="0"/>
  </r>
  <r>
    <x v="67"/>
    <s v="Castro Marim (Freguesia)"/>
    <n v="-7.4781175215891"/>
    <n v="37.230651888795002"/>
    <x v="5"/>
    <n v="0"/>
  </r>
  <r>
    <x v="68"/>
    <s v="União Das Freguesias De Castro Verde E Casével"/>
    <n v="-8.0911078426638898"/>
    <n v="37.712789767654897"/>
    <x v="5"/>
    <n v="0"/>
  </r>
  <r>
    <x v="69"/>
    <s v="União Das Freguesias De Celorico (São Pedro E Santa Maria) E Vila Boa Do Mondego"/>
    <n v="-7.4175967862614502"/>
    <n v="40.634308339971803"/>
    <x v="5"/>
    <n v="0"/>
  </r>
  <r>
    <x v="70"/>
    <s v="União Das Freguesias De Britelo, Gémeos E Ourilhe"/>
    <n v="-8.0052050731222693"/>
    <n v="41.397447613296698"/>
    <x v="5"/>
    <n v="0"/>
  </r>
  <r>
    <x v="71"/>
    <s v="União Das Freguesias Da Chamusca E Pinheiro Grande"/>
    <n v="-8.4511730813077701"/>
    <n v="39.3600683701967"/>
    <x v="5"/>
    <n v="0"/>
  </r>
  <r>
    <x v="72"/>
    <s v="Santa Maria Maior (Chaves)"/>
    <n v="-7.47794843952326"/>
    <n v="41.7400783586316"/>
    <x v="5"/>
    <n v="11"/>
  </r>
  <r>
    <x v="73"/>
    <s v="Cinfães (Freguesia)"/>
    <n v="-8.0906903747626"/>
    <n v="41.0565039698851"/>
    <x v="5"/>
    <n v="0"/>
  </r>
  <r>
    <x v="74"/>
    <s v="Santo António Dos Olivais"/>
    <n v="-8.4002742668774193"/>
    <n v="40.210753988671101"/>
    <x v="5"/>
    <n v="199"/>
  </r>
  <r>
    <x v="75"/>
    <s v="União Das Freguesias De Condeixa-A-Velha E Condeixa-A-Nova"/>
    <n v="-8.4785244243049007"/>
    <n v="40.100536084158698"/>
    <x v="5"/>
    <n v="13"/>
  </r>
  <r>
    <x v="76"/>
    <s v="Santa Margarida Da Coutada"/>
    <n v="-8.2857754523213192"/>
    <n v="39.404489423529"/>
    <x v="5"/>
    <n v="0"/>
  </r>
  <r>
    <x v="77"/>
    <s v="União Das Freguesias De Coruche, Fajarda E Erra"/>
    <n v="-8.5062340803309802"/>
    <n v="38.959080131947502"/>
    <x v="5"/>
    <n v="0"/>
  </r>
  <r>
    <x v="78"/>
    <s v="União Das Freguesias De Covilhã E Canhoso"/>
    <n v="-7.49750007456276"/>
    <n v="40.280046210918201"/>
    <x v="5"/>
    <n v="0"/>
  </r>
  <r>
    <x v="79"/>
    <s v="União Das Freguesias De Crato E Mártires, Flor Da Rosa E Vale Do Peso"/>
    <n v="-7.59547488393794"/>
    <n v="39.290834816737203"/>
    <x v="5"/>
    <n v="0"/>
  </r>
  <r>
    <x v="80"/>
    <s v="Cuba (Freguesia)"/>
    <n v="-7.8920968594123497"/>
    <n v="38.175705898397098"/>
    <x v="5"/>
    <n v="0"/>
  </r>
  <r>
    <x v="81"/>
    <s v="Assunção, Ajuda, Salvador E Santo Ildefonso"/>
    <n v="-7.1579101641493503"/>
    <n v="38.825753810294003"/>
    <x v="5"/>
    <n v="0"/>
  </r>
  <r>
    <x v="82"/>
    <s v="Nossa Senhora De Fátima"/>
    <n v="-8.4812827539316"/>
    <n v="39.469286961551298"/>
    <x v="5"/>
    <n v="0"/>
  </r>
  <r>
    <x v="83"/>
    <s v="União Das Freguesias De Anta E Guetim"/>
    <n v="-8.6141551724019205"/>
    <n v="41.0081025434148"/>
    <x v="5"/>
    <n v="27"/>
  </r>
  <r>
    <x v="84"/>
    <s v="União Das Freguesias De Esposende, Marinhas E Gandra"/>
    <n v="-8.7732295612827293"/>
    <n v="41.541807896693598"/>
    <x v="5"/>
    <n v="8"/>
  </r>
  <r>
    <x v="85"/>
    <s v="União Das Freguesias De Beduído E Veiros"/>
    <n v="-8.5795426500106799"/>
    <n v="40.761086038042599"/>
    <x v="5"/>
    <n v="16"/>
  </r>
  <r>
    <x v="86"/>
    <s v="União Das Freguesias De Estremoz (Santa Maria E Santo André)"/>
    <n v="-7.5911514410202399"/>
    <n v="38.841452272741101"/>
    <x v="5"/>
    <n v="0"/>
  </r>
  <r>
    <x v="87"/>
    <s v="União Das Freguesias De Malagueira E Horta Das Figueiras"/>
    <n v="-7.9185092138012596"/>
    <n v="38.549701007873601"/>
    <x v="5"/>
    <n v="20"/>
  </r>
  <r>
    <x v="88"/>
    <s v="Fafe (Freguesia)"/>
    <n v="-8.1752389141564699"/>
    <n v="41.4496167119758"/>
    <x v="5"/>
    <n v="0"/>
  </r>
  <r>
    <x v="89"/>
    <s v="União Das Freguesias De Faro (Sé E São Pedro)"/>
    <n v="-7.9082611956164701"/>
    <n v="37.006372236115197"/>
    <x v="5"/>
    <n v="20"/>
  </r>
  <r>
    <x v="90"/>
    <s v="União Das Freguesias De Margaride (Santa Eulália), Várzea, Lagares, Varziela E Moure"/>
    <n v="-8.2038141592714204"/>
    <n v="41.358592011986197"/>
    <x v="5"/>
    <n v="37"/>
  </r>
  <r>
    <x v="91"/>
    <s v="União Das Freguesias De Ferreira Do Alentejo E Canhestros"/>
    <n v="-8.1891706308716792"/>
    <n v="38.041291881416697"/>
    <x v="5"/>
    <n v="0"/>
  </r>
  <r>
    <x v="92"/>
    <s v="Ferreira Do Zêzere (Freguesia)"/>
    <n v="-8.2620565165614206"/>
    <n v="39.682316371952901"/>
    <x v="5"/>
    <n v="0"/>
  </r>
  <r>
    <x v="93"/>
    <s v="Buarcos e São Julião"/>
    <n v="-8.8709768522908803"/>
    <n v="40.171767891582299"/>
    <x v="5"/>
    <n v="0"/>
  </r>
  <r>
    <x v="94"/>
    <s v="Figueira De Castelo Rodrigo (Freguesia)"/>
    <n v="-6.9632400283587801"/>
    <n v="40.911085098511798"/>
    <x v="5"/>
    <n v="0"/>
  </r>
  <r>
    <x v="95"/>
    <s v="União Das Freguesias De Figueiró Dos Vinhos E Bairradas"/>
    <n v="-8.2692265812622701"/>
    <n v="39.886269194640597"/>
    <x v="5"/>
    <n v="0"/>
  </r>
  <r>
    <x v="96"/>
    <s v="Fornos De Algodres (Freguesia)"/>
    <n v="-7.5541939539247398"/>
    <n v="40.606377468710399"/>
    <x v="5"/>
    <n v="0"/>
  </r>
  <r>
    <x v="97"/>
    <s v="União Das Freguesias De Freixo De Espada À Cinta E Mazouco"/>
    <n v="-6.81690706674138"/>
    <n v="41.104404997194699"/>
    <x v="5"/>
    <n v="0"/>
  </r>
  <r>
    <x v="98"/>
    <s v="Fronteira (Freguesia)"/>
    <n v="-7.6665670721803298"/>
    <n v="39.071043619515798"/>
    <x v="5"/>
    <n v="0"/>
  </r>
  <r>
    <x v="99"/>
    <s v="União Das Freguesias De Fundão, Valverde, Donas, Aldeia De Joanes E Aldeia Nova Do Cabo"/>
    <n v="-7.4935378218483901"/>
    <n v="40.154089092462399"/>
    <x v="5"/>
    <n v="0"/>
  </r>
  <r>
    <x v="100"/>
    <s v="União Das Freguesias De Gavião E Atalaia"/>
    <n v="-7.92440967710123"/>
    <n v="39.457293737617697"/>
    <x v="5"/>
    <n v="0"/>
  </r>
  <r>
    <x v="101"/>
    <s v="Góis (Freguesia)"/>
    <n v="-8.1206591584726109"/>
    <n v="40.134935396592503"/>
    <x v="5"/>
    <n v="0"/>
  </r>
  <r>
    <x v="102"/>
    <s v="Golegã (Freguesia)"/>
    <n v="-8.4767688805058992"/>
    <n v="39.4090135038578"/>
    <x v="5"/>
    <n v="0"/>
  </r>
  <r>
    <x v="103"/>
    <s v="Rio Tinto"/>
    <n v="-8.5601019353607306"/>
    <n v="41.179302410772998"/>
    <x v="5"/>
    <n v="242"/>
  </r>
  <r>
    <x v="104"/>
    <s v="União Das Freguesias De Gouveia (São Pedro E São Julião)"/>
    <n v="-7.4888760570653696"/>
    <n v="40.532254699057802"/>
    <x v="5"/>
    <n v="0"/>
  </r>
  <r>
    <x v="105"/>
    <s v="União Das Freguesias De Grândola E Santa Margarida Da Serra"/>
    <n v="-8.5607131388645499"/>
    <n v="38.182591564470897"/>
    <x v="5"/>
    <n v="0"/>
  </r>
  <r>
    <x v="106"/>
    <s v="Guarda (Freguesia)"/>
    <n v="-7.2501922841039503"/>
    <n v="40.537417589893799"/>
    <x v="5"/>
    <n v="0"/>
  </r>
  <r>
    <x v="107"/>
    <s v="Creixomil"/>
    <n v="-8.3122084668013301"/>
    <n v="41.438347762552297"/>
    <x v="5"/>
    <n v="70"/>
  </r>
  <r>
    <x v="108"/>
    <s v="União Das Freguesias De Idanha-A-Nova E Alcafozes"/>
    <n v="-7.1957444451072403"/>
    <n v="39.904527156117197"/>
    <x v="5"/>
    <n v="0"/>
  </r>
  <r>
    <x v="109"/>
    <s v="Ílhavo (São Salvador)"/>
    <n v="-8.6751678849701293"/>
    <n v="40.593763765170898"/>
    <x v="5"/>
    <n v="12"/>
  </r>
  <r>
    <x v="110"/>
    <s v="União Das Freguesias De Lagoa E Carvoeiro"/>
    <n v="-8.4403491656444398"/>
    <n v="37.086746048961103"/>
    <x v="5"/>
    <n v="0"/>
  </r>
  <r>
    <x v="111"/>
    <s v="União Das Freguesias De Lagos (São Sebastião E Santa Maria)"/>
    <n v="-8.6679089966110894"/>
    <n v="37.079858445268101"/>
    <x v="5"/>
    <n v="18"/>
  </r>
  <r>
    <x v="112"/>
    <s v="Lamego (Almacave E Sé)"/>
    <n v="-7.8037501056158698"/>
    <n v="41.097892645246802"/>
    <x v="5"/>
    <n v="0"/>
  </r>
  <r>
    <x v="113"/>
    <s v="União Das Freguesias De Leiria, Pousos, Barreira E Cortes"/>
    <n v="-8.7839908105699394"/>
    <n v="39.716662274429801"/>
    <x v="5"/>
    <n v="10"/>
  </r>
  <r>
    <x v="114"/>
    <s v="Lumiar"/>
    <n v="-9.1634922283993703"/>
    <n v="38.769790755098498"/>
    <x v="5"/>
    <n v="594"/>
  </r>
  <r>
    <x v="115"/>
    <s v="Quarteira"/>
    <n v="-8.1051426843928809"/>
    <n v="37.090785317535698"/>
    <x v="5"/>
    <n v="15"/>
  </r>
  <r>
    <x v="116"/>
    <s v="União Das Freguesias De Santa Iria De Azoia, São João Da Talha E Bobadela"/>
    <n v="-9.0945196247769609"/>
    <n v="38.828585030982602"/>
    <x v="5"/>
    <n v="64"/>
  </r>
  <r>
    <x v="117"/>
    <s v="União Das Freguesias De Lourinhã E Atalaia"/>
    <n v="-9.3028084098694208"/>
    <n v="39.252889632812902"/>
    <x v="5"/>
    <n v="0"/>
  </r>
  <r>
    <x v="118"/>
    <s v="União Das Freguesias De Lousã E Vilarinho"/>
    <n v="-8.2294594638552905"/>
    <n v="40.106937279097799"/>
    <x v="5"/>
    <n v="0"/>
  </r>
  <r>
    <x v="119"/>
    <s v="União Das Freguesias De Cristelos, Boim E Ordem"/>
    <n v="-8.2904355132989505"/>
    <n v="41.277027667826999"/>
    <x v="5"/>
    <n v="42"/>
  </r>
  <r>
    <x v="120"/>
    <s v="União Das Freguesias De Mação, Penhascoso E Aboboreira"/>
    <n v="-8.0206501346541401"/>
    <n v="39.568663141171903"/>
    <x v="5"/>
    <n v="0"/>
  </r>
  <r>
    <x v="121"/>
    <s v="Macedo De Cavaleiros (Freguesia)"/>
    <n v="-6.96585493377549"/>
    <n v="41.537563048687403"/>
    <x v="5"/>
    <n v="0"/>
  </r>
  <r>
    <x v="122"/>
    <s v="Mafra (Freguesia)"/>
    <n v="-9.3355767988141203"/>
    <n v="38.956432872075901"/>
    <x v="5"/>
    <n v="27"/>
  </r>
  <r>
    <x v="123"/>
    <s v="Cidade Da Maia"/>
    <n v="-8.6140945702409795"/>
    <n v="41.229821948810397"/>
    <x v="5"/>
    <n v="296"/>
  </r>
  <r>
    <x v="124"/>
    <s v="União Das Freguesias De Mangualde, Mesquitela E Cunha Alta"/>
    <n v="-7.7554065205642297"/>
    <n v="40.606816903602898"/>
    <x v="5"/>
    <n v="0"/>
  </r>
  <r>
    <x v="125"/>
    <s v="Manteigas (São Pedro)"/>
    <n v="-7.5541944398049097"/>
    <n v="40.361448896535599"/>
    <x v="5"/>
    <n v="0"/>
  </r>
  <r>
    <x v="126"/>
    <s v="Marco"/>
    <n v="-8.1521446964542399"/>
    <n v="41.175742009538801"/>
    <x v="5"/>
    <n v="15"/>
  </r>
  <r>
    <x v="127"/>
    <s v="Marinha Grande (Freguesia)"/>
    <n v="-8.9551604502261295"/>
    <n v="39.768005701804299"/>
    <x v="5"/>
    <n v="7"/>
  </r>
  <r>
    <x v="128"/>
    <s v="São Salvador Da Aramenha"/>
    <n v="-7.3811516107211803"/>
    <n v="39.3593840594366"/>
    <x v="5"/>
    <n v="0"/>
  </r>
  <r>
    <x v="129"/>
    <s v="União Das Freguesias De São Mamede De Infesta E Senhora Da Hora"/>
    <n v="-8.6303688393640599"/>
    <n v="41.188956619709003"/>
    <x v="5"/>
    <n v="254"/>
  </r>
  <r>
    <x v="130"/>
    <s v="União Das Freguesias Da Mealhada, Ventosa Do Bairro E Antes"/>
    <n v="-8.4621362667668105"/>
    <n v="40.389867333143897"/>
    <x v="5"/>
    <n v="0"/>
  </r>
  <r>
    <x v="131"/>
    <s v="União Das Freguesias De Mêda, Outeiro De Gatos E Fonte Longa"/>
    <n v="-7.2440755276651503"/>
    <n v="40.8622760975109"/>
    <x v="5"/>
    <n v="0"/>
  </r>
  <r>
    <x v="132"/>
    <s v="União Das Freguesias De Vila E Roussas"/>
    <n v="-8.2369748982589108"/>
    <n v="42.102078541763198"/>
    <x v="5"/>
    <n v="0"/>
  </r>
  <r>
    <x v="133"/>
    <s v="Mértola (Freguesia)"/>
    <n v="-7.6664924166911002"/>
    <n v="37.701776363405003"/>
    <x v="5"/>
    <n v="0"/>
  </r>
  <r>
    <x v="134"/>
    <s v="Mesão Frio (Santo André)"/>
    <n v="-7.8863248237712797"/>
    <n v="41.163031763827597"/>
    <x v="5"/>
    <n v="0"/>
  </r>
  <r>
    <x v="135"/>
    <s v="Mira (Freguesia)"/>
    <n v="-8.7406802916179096"/>
    <n v="40.414411147886099"/>
    <x v="5"/>
    <n v="0"/>
  </r>
  <r>
    <x v="136"/>
    <s v="Miranda Do Corvo (Freguesia)"/>
    <n v="-8.3281590831608998"/>
    <n v="40.098029312526499"/>
    <x v="5"/>
    <n v="3"/>
  </r>
  <r>
    <x v="137"/>
    <s v="Miranda Do Douro (Freguesia)"/>
    <n v="-6.2676484434248101"/>
    <n v="41.521947590456399"/>
    <x v="5"/>
    <n v="0"/>
  </r>
  <r>
    <x v="138"/>
    <s v="Mirandela (Freguesia)"/>
    <n v="-7.1778847969819202"/>
    <n v="41.4764874174599"/>
    <x v="5"/>
    <n v="10"/>
  </r>
  <r>
    <x v="139"/>
    <s v="União Das Freguesias De Mogadouro, Valverde, Vale De Porco E Vilar De Rei"/>
    <n v="-6.72923364395443"/>
    <n v="41.3108532024007"/>
    <x v="5"/>
    <n v="0"/>
  </r>
  <r>
    <x v="140"/>
    <s v="Moimenta Da Beira (Freguesia)"/>
    <n v="-7.6014592248523902"/>
    <n v="40.988851238109298"/>
    <x v="5"/>
    <n v="0"/>
  </r>
  <r>
    <x v="141"/>
    <s v="União Das Freguesias De Baixa Da Banheira E Vale Da Amoreira"/>
    <n v="-9.0391156218320408"/>
    <n v="38.657594009605504"/>
    <x v="5"/>
    <n v="12"/>
  </r>
  <r>
    <x v="142"/>
    <s v="União Das Freguesias De Monção E Troviscoso"/>
    <n v="-8.4651435497440293"/>
    <n v="42.070696800563802"/>
    <x v="5"/>
    <n v="3"/>
  </r>
  <r>
    <x v="143"/>
    <s v="Monchique (Freguesia)"/>
    <n v="-8.5768242033878792"/>
    <n v="37.328951177249003"/>
    <x v="5"/>
    <n v="0"/>
  </r>
  <r>
    <x v="144"/>
    <s v="Mondim De Basto (Freguesia)"/>
    <n v="-7.9485936494213396"/>
    <n v="41.402395026645799"/>
    <x v="5"/>
    <n v="0"/>
  </r>
  <r>
    <x v="145"/>
    <s v="Monforte (Freguesia)"/>
    <n v="-7.41433983012596"/>
    <n v="39.031224679289998"/>
    <x v="5"/>
    <n v="0"/>
  </r>
  <r>
    <x v="146"/>
    <s v="União Das Freguesias De Montalegre E Padroso"/>
    <n v="-7.7876381645646298"/>
    <n v="41.843274778997902"/>
    <x v="5"/>
    <n v="0"/>
  </r>
  <r>
    <x v="147"/>
    <s v="União Das Freguesias De Nossa Senhora Da Vila, Nossa Senhora Do Bispo E Silveiras"/>
    <n v="-8.2165198191793891"/>
    <n v="38.662574686408199"/>
    <x v="5"/>
    <n v="0"/>
  </r>
  <r>
    <x v="148"/>
    <s v="Arazede"/>
    <n v="-8.6755880673708692"/>
    <n v="40.277233600848099"/>
    <x v="5"/>
    <n v="10"/>
  </r>
  <r>
    <x v="149"/>
    <s v="União Das Freguesias De Montijo E Afonsoeiro"/>
    <n v="-8.9915832587868199"/>
    <n v="38.707395779208198"/>
    <x v="5"/>
    <n v="11"/>
  </r>
  <r>
    <x v="150"/>
    <s v="Mora (Freguesia)"/>
    <n v="-8.1820869651549195"/>
    <n v="38.953268326200899"/>
    <x v="5"/>
    <n v="0"/>
  </r>
  <r>
    <x v="151"/>
    <s v="União Das Freguesias De Mortágua, Vale De Remígio, Cortegaça E Almaça"/>
    <n v="-8.2289236971915596"/>
    <n v="40.379237437568399"/>
    <x v="5"/>
    <n v="0"/>
  </r>
  <r>
    <x v="152"/>
    <s v="União Das Freguesias De Moura (Santo Agostinho E São João Baptista) E Santo Amador"/>
    <n v="-7.4007809488824101"/>
    <n v="38.132137154037402"/>
    <x v="5"/>
    <n v="0"/>
  </r>
  <r>
    <x v="153"/>
    <s v="Mourão (Freguesia)"/>
    <n v="-7.29610658399712"/>
    <n v="38.365971703880902"/>
    <x v="5"/>
    <n v="0"/>
  </r>
  <r>
    <x v="154"/>
    <s v="Murça (Freguesia)"/>
    <n v="-7.45290057462707"/>
    <n v="41.412408744631598"/>
    <x v="5"/>
    <n v="0"/>
  </r>
  <r>
    <x v="155"/>
    <s v="Murtosa (Freguesia)"/>
    <n v="-8.6541686560453108"/>
    <n v="40.736112933470999"/>
    <x v="5"/>
    <n v="0"/>
  </r>
  <r>
    <x v="156"/>
    <s v="Nazaré (Freguesia)"/>
    <n v="-9.0381952778185308"/>
    <n v="39.619499435976103"/>
    <x v="5"/>
    <n v="0"/>
  </r>
  <r>
    <x v="157"/>
    <s v="Nelas (Freguesia)"/>
    <n v="-7.8557375205911502"/>
    <n v="40.520916299954898"/>
    <x v="5"/>
    <n v="0"/>
  </r>
  <r>
    <x v="158"/>
    <s v="União Das Freguesias De Espírito Santo, Nossa Senhora Da Graça E São Simão"/>
    <n v="-7.6321272104049802"/>
    <n v="39.517287069770198"/>
    <x v="5"/>
    <n v="0"/>
  </r>
  <r>
    <x v="159"/>
    <s v="Santa Maria, São Pedro E Sobral Da Lagoa"/>
    <n v="-9.1671261622542293"/>
    <n v="39.368462909921199"/>
    <x v="5"/>
    <n v="0"/>
  </r>
  <r>
    <x v="160"/>
    <s v="São Teotónio"/>
    <n v="-8.6977644846106994"/>
    <n v="37.491913579141197"/>
    <x v="5"/>
    <n v="0"/>
  </r>
  <r>
    <x v="161"/>
    <s v="Odivelas Freguesia (Odivelas)"/>
    <n v="-9.1824230261828497"/>
    <n v="38.791189576149698"/>
    <x v="5"/>
    <n v="63"/>
  </r>
  <r>
    <x v="162"/>
    <s v="União Das Freguesias De Oeiras E São Julião Da Barra, Paço De Arcos E Caxias"/>
    <n v="-9.2983695910928503"/>
    <n v="38.699858489269403"/>
    <x v="5"/>
    <n v="74"/>
  </r>
  <r>
    <x v="163"/>
    <s v="Oleiros-Amieira"/>
    <n v="-7.8967334598423697"/>
    <n v="39.926411361492903"/>
    <x v="5"/>
    <n v="0"/>
  </r>
  <r>
    <x v="164"/>
    <s v="Quelfes"/>
    <n v="-7.8227933384344501"/>
    <n v="37.0476263682813"/>
    <x v="5"/>
    <n v="3"/>
  </r>
  <r>
    <x v="165"/>
    <s v="União Das Freguesias De Oliveira De Azeméis, Santiago De Riba-Ul, Ul, Macinhata Da Seixa E Madail"/>
    <n v="-8.4829391547911399"/>
    <n v="40.836334414434297"/>
    <x v="5"/>
    <n v="67"/>
  </r>
  <r>
    <x v="166"/>
    <s v="União Das Freguesias De Oliveira De Frades, Souto De Lafões E Sejães"/>
    <n v="-8.1881949704345907"/>
    <n v="40.730778683931"/>
    <x v="5"/>
    <n v="7"/>
  </r>
  <r>
    <x v="167"/>
    <s v="Oiã"/>
    <n v="-8.5431860979451208"/>
    <n v="40.537437703669802"/>
    <x v="5"/>
    <n v="9"/>
  </r>
  <r>
    <x v="168"/>
    <s v="União Das Freguesias De Oliveira Do Hospital E São Paio De Gramaços"/>
    <n v="-7.8490221327340697"/>
    <n v="40.355132586470901"/>
    <x v="5"/>
    <n v="0"/>
  </r>
  <r>
    <x v="169"/>
    <s v="Fátima"/>
    <n v="-8.6466345170797805"/>
    <n v="39.593975938903398"/>
    <x v="5"/>
    <n v="0"/>
  </r>
  <r>
    <x v="170"/>
    <s v="Ourique (Freguesia)"/>
    <n v="-8.24451660075575"/>
    <n v="37.644988950383699"/>
    <x v="5"/>
    <n v="0"/>
  </r>
  <r>
    <x v="171"/>
    <s v="União Das Freguesias De Ovar, São João, Arada E São Vicente De Pereira Jusã"/>
    <n v="-8.6251485929200804"/>
    <n v="40.8649979430919"/>
    <x v="5"/>
    <n v="159"/>
  </r>
  <r>
    <x v="172"/>
    <s v="Paços De Ferreira (Freguesia)"/>
    <n v="-8.3795377177555608"/>
    <n v="41.268782155515503"/>
    <x v="5"/>
    <n v="31"/>
  </r>
  <r>
    <x v="173"/>
    <s v="Pinhal Novo"/>
    <n v="-8.8983487426744006"/>
    <n v="38.639294519269697"/>
    <x v="5"/>
    <n v="7"/>
  </r>
  <r>
    <x v="174"/>
    <s v="Pampilhosa Da Serra (Freguesia)"/>
    <n v="-7.9530770363434202"/>
    <n v="40.054967219727303"/>
    <x v="5"/>
    <n v="0"/>
  </r>
  <r>
    <x v="175"/>
    <s v="Paredes (Freguesia)"/>
    <n v="-8.3405257575578595"/>
    <n v="41.213589907457802"/>
    <x v="5"/>
    <n v="34"/>
  </r>
  <r>
    <x v="176"/>
    <s v="União Das Freguesias De Paredes De Coura E Resende"/>
    <n v="-8.5615687668860208"/>
    <n v="41.905821580060397"/>
    <x v="5"/>
    <n v="0"/>
  </r>
  <r>
    <x v="177"/>
    <s v="Pedrógão Grande (Freguesia)"/>
    <n v="-8.1593950859258797"/>
    <n v="39.949234423417401"/>
    <x v="5"/>
    <n v="0"/>
  </r>
  <r>
    <x v="178"/>
    <s v="Lorvão"/>
    <n v="-8.3276232636292598"/>
    <n v="40.250669246954899"/>
    <x v="5"/>
    <n v="3"/>
  </r>
  <r>
    <x v="179"/>
    <s v="Penafiel (Freguesia)"/>
    <n v="-8.2784491414450994"/>
    <n v="41.2035741487393"/>
    <x v="5"/>
    <n v="21"/>
  </r>
  <r>
    <x v="180"/>
    <s v="Ínsua"/>
    <n v="-7.7072282238736998"/>
    <n v="40.675092122079398"/>
    <x v="5"/>
    <n v="0"/>
  </r>
  <r>
    <x v="181"/>
    <s v="Penamacor (Freguesia)"/>
    <n v="-7.1134898685244998"/>
    <n v="40.1716185503291"/>
    <x v="5"/>
    <n v="0"/>
  </r>
  <r>
    <x v="182"/>
    <s v="União Das Freguesias De Penedono E Granja"/>
    <n v="-7.3940737508224803"/>
    <n v="40.991293392028297"/>
    <x v="5"/>
    <n v="0"/>
  </r>
  <r>
    <x v="183"/>
    <s v="União Das Freguesias De São Miguel, Santa Eufémia E Rabaçal"/>
    <n v="-8.3876441873391396"/>
    <n v="40.016599428956802"/>
    <x v="5"/>
    <n v="0"/>
  </r>
  <r>
    <x v="184"/>
    <s v="Peniche (Freguesia)"/>
    <n v="-9.3827421079829207"/>
    <n v="39.360435694331102"/>
    <x v="5"/>
    <n v="0"/>
  </r>
  <r>
    <x v="185"/>
    <s v="União Das Freguesias De Peso Da Régua E Godim"/>
    <n v="-7.7919018780693898"/>
    <n v="41.1670941882386"/>
    <x v="5"/>
    <n v="0"/>
  </r>
  <r>
    <x v="186"/>
    <s v="Pinhel (Freguesia)"/>
    <n v="-7.0744749981138302"/>
    <n v="40.779496515985898"/>
    <x v="5"/>
    <n v="0"/>
  </r>
  <r>
    <x v="187"/>
    <s v="Pombal Freguesia (Pombal)"/>
    <n v="-8.6405354086829007"/>
    <n v="39.913921328534499"/>
    <x v="5"/>
    <n v="18"/>
  </r>
  <r>
    <x v="188"/>
    <s v="União Das Freguesias De Ponte Da Barca, Vila Nova De Muía E Paço Vedro De Magalhães"/>
    <n v="-8.3958621802016093"/>
    <n v="41.801513305785697"/>
    <x v="5"/>
    <n v="0"/>
  </r>
  <r>
    <x v="189"/>
    <s v="Arca E Ponte De Lima"/>
    <n v="-8.5772812293910494"/>
    <n v="41.761526014748"/>
    <x v="5"/>
    <n v="3"/>
  </r>
  <r>
    <x v="190"/>
    <s v="União Das Freguesias De Ponte De Sor, Tramaga E Vale De Açor"/>
    <n v="-7.9934933959372403"/>
    <n v="39.2592415407034"/>
    <x v="5"/>
    <n v="0"/>
  </r>
  <r>
    <x v="191"/>
    <s v="União Das Freguesias Da Sé E São Lourenço"/>
    <n v="-7.43214586220319"/>
    <n v="39.290952045325"/>
    <x v="5"/>
    <n v="0"/>
  </r>
  <r>
    <x v="192"/>
    <s v="Portel (Freguesia)"/>
    <n v="-7.7102674222103698"/>
    <n v="38.303434529284203"/>
    <x v="5"/>
    <n v="0"/>
  </r>
  <r>
    <x v="193"/>
    <s v="Portimão (Freguesia)"/>
    <n v="-8.5414118281771003"/>
    <n v="37.183837172142802"/>
    <x v="5"/>
    <n v="18"/>
  </r>
  <r>
    <x v="194"/>
    <s v="Paranhos (Porto)"/>
    <n v="-8.6042537452245291"/>
    <n v="41.174247522807804"/>
    <x v="5"/>
    <n v="417"/>
  </r>
  <r>
    <x v="195"/>
    <s v="Porto De Mós - São João Baptista E São Pedro"/>
    <n v="-8.8614187184851705"/>
    <n v="39.617092578911098"/>
    <x v="5"/>
    <n v="0"/>
  </r>
  <r>
    <x v="196"/>
    <s v="Póvoa De Lanhoso (Nossa Senhora Do Amparo)"/>
    <n v="-8.2678399041246706"/>
    <n v="41.577970851150504"/>
    <x v="5"/>
    <n v="12"/>
  </r>
  <r>
    <x v="197"/>
    <s v="União Das Freguesias Da Póvoa De Varzim, Beiriz E Argivai"/>
    <n v="-8.7417108663827499"/>
    <n v="41.385552798280102"/>
    <x v="5"/>
    <n v="16"/>
  </r>
  <r>
    <x v="198"/>
    <s v="União Das Freguesias De Proença-A-Nova E Peral"/>
    <n v="-7.90253936803391"/>
    <n v="39.728832555886797"/>
    <x v="5"/>
    <n v="0"/>
  </r>
  <r>
    <x v="199"/>
    <s v="Redondo (Freguesia)"/>
    <n v="-7.60174651093023"/>
    <n v="38.6481340084921"/>
    <x v="5"/>
    <n v="0"/>
  </r>
  <r>
    <x v="200"/>
    <s v="Reguengos De Monsaraz (Freguesia)"/>
    <n v="-7.5526669602588496"/>
    <n v="38.418701778305902"/>
    <x v="5"/>
    <n v="3"/>
  </r>
  <r>
    <x v="201"/>
    <s v="Resende (Freguesia)"/>
    <n v="-7.9443397449026696"/>
    <n v="41.102422138664501"/>
    <x v="5"/>
    <n v="26"/>
  </r>
  <r>
    <x v="202"/>
    <s v="União Das Freguesias De Ribeira De Pena (Salvador) E Santo Aleixo De Além-Tâmega"/>
    <n v="-7.8185508859085804"/>
    <n v="41.516687161077201"/>
    <x v="5"/>
    <n v="0"/>
  </r>
  <r>
    <x v="203"/>
    <s v="Rio Maior (Freguesia)"/>
    <n v="-8.9410738451978702"/>
    <n v="39.338143681549603"/>
    <x v="5"/>
    <n v="0"/>
  </r>
  <r>
    <x v="204"/>
    <s v="Sabrosa (Freguesia)"/>
    <n v="-7.5671170990655696"/>
    <n v="41.268681564346103"/>
    <x v="5"/>
    <n v="0"/>
  </r>
  <r>
    <x v="205"/>
    <s v="União Das Freguesias Do Sabugal E Aldeia De Santo António"/>
    <n v="-7.0895139817545303"/>
    <n v="40.3393434365681"/>
    <x v="5"/>
    <n v="0"/>
  </r>
  <r>
    <x v="206"/>
    <s v="União Das Freguesias De Salvaterra De Magos E Foros De Salvaterra"/>
    <n v="-8.7471921147103302"/>
    <n v="39.014470629446301"/>
    <x v="5"/>
    <n v="0"/>
  </r>
  <r>
    <x v="207"/>
    <s v="União Das Freguesias De Santa Comba Dão E Couto Do Mosteiro"/>
    <n v="-8.1436929905811706"/>
    <n v="40.408219732805698"/>
    <x v="5"/>
    <n v="0"/>
  </r>
  <r>
    <x v="208"/>
    <s v="União Das Freguesias De Santa Maria Da Feira, Travanca, Sanfins E Espargo"/>
    <n v="-8.5522468327758006"/>
    <n v="40.909536634615499"/>
    <x v="5"/>
    <n v="136"/>
  </r>
  <r>
    <x v="209"/>
    <s v="União Das Freguesias De Lobrigos (São Miguel E São João Baptista) E Sanhoane"/>
    <n v="-7.7824390005546604"/>
    <n v="41.198531053878298"/>
    <x v="5"/>
    <n v="0"/>
  </r>
  <r>
    <x v="210"/>
    <s v="União Das Freguesias De Santarém (Marvila), Santa Iria Da Ribeira De Santarém, Santarém (São Salvador) E Santarém (São Nicolau)"/>
    <n v="-8.6884458646244802"/>
    <n v="39.238096028394303"/>
    <x v="5"/>
    <n v="22"/>
  </r>
  <r>
    <x v="211"/>
    <s v="Santo André (Santiago Do Cacém)"/>
    <n v="-8.7736582048144207"/>
    <n v="38.068000118054698"/>
    <x v="5"/>
    <n v="0"/>
  </r>
  <r>
    <x v="212"/>
    <s v="União Das Freguesias De Santo Tirso, Couto (Santa Cristina E São Miguel) E Burgães"/>
    <n v="-8.3531945627308897"/>
    <n v="41.351181982911598"/>
    <x v="5"/>
    <n v="42"/>
  </r>
  <r>
    <x v="213"/>
    <s v="São Brás De Alportel (Freguesia)"/>
    <n v="-7.8786422069007802"/>
    <n v="37.195683792874298"/>
    <x v="5"/>
    <n v="0"/>
  </r>
  <r>
    <x v="214"/>
    <s v="São João Da Madeira (Freguesia)"/>
    <n v="-8.4903654010529603"/>
    <n v="40.895631508228803"/>
    <x v="5"/>
    <n v="28"/>
  </r>
  <r>
    <x v="215"/>
    <s v="União Das Freguesias De São João Da Pesqueira E Várzea De Trevões"/>
    <n v="-7.4216293541778402"/>
    <n v="41.136708094045098"/>
    <x v="5"/>
    <n v="0"/>
  </r>
  <r>
    <x v="216"/>
    <s v="União Das Freguesias De São Pedro Do Sul, Várzea E Baiões"/>
    <n v="-8.0678557452168906"/>
    <n v="40.756654451289499"/>
    <x v="5"/>
    <n v="3"/>
  </r>
  <r>
    <x v="217"/>
    <s v="Sardoal (Freguesia)"/>
    <n v="-8.1555097332573698"/>
    <n v="39.542479499695403"/>
    <x v="5"/>
    <n v="0"/>
  </r>
  <r>
    <x v="218"/>
    <s v="Sátão (Freguesia)"/>
    <n v="-7.7502974550178996"/>
    <n v="40.748882275913999"/>
    <x v="5"/>
    <n v="0"/>
  </r>
  <r>
    <x v="219"/>
    <s v="União Das Freguesias De Seia, São Romão E Lapa Dos Dinheiros"/>
    <n v="-7.6862157870688002"/>
    <n v="40.399317421940303"/>
    <x v="5"/>
    <n v="0"/>
  </r>
  <r>
    <x v="220"/>
    <s v="Amora"/>
    <n v="-9.1288541891447004"/>
    <n v="38.613917224409299"/>
    <x v="5"/>
    <n v="66"/>
  </r>
  <r>
    <x v="221"/>
    <s v="União Das Freguesias De Sernancelhe E Sarzeda"/>
    <n v="-7.4704132325600696"/>
    <n v="40.896740866144697"/>
    <x v="5"/>
    <n v="0"/>
  </r>
  <r>
    <x v="222"/>
    <s v="União Das Freguesias De Serpa (Salvador E Santa Maria)"/>
    <n v="-7.5557827671159803"/>
    <n v="37.885920010674198"/>
    <x v="5"/>
    <n v="0"/>
  </r>
  <r>
    <x v="223"/>
    <s v="Sertã (Freguesia)"/>
    <n v="-8.0848907416987998"/>
    <n v="39.824425062199502"/>
    <x v="5"/>
    <n v="0"/>
  </r>
  <r>
    <x v="224"/>
    <s v="Quinta Do Conde"/>
    <n v="-9.0630131262803495"/>
    <n v="38.552008083120597"/>
    <x v="5"/>
    <n v="10"/>
  </r>
  <r>
    <x v="225"/>
    <s v="Setúbal (São Sebastião)"/>
    <n v="-8.8623813706227104"/>
    <n v="38.527225086723597"/>
    <x v="5"/>
    <n v="20"/>
  </r>
  <r>
    <x v="226"/>
    <s v="Sever Do Vouga (Freguesia)"/>
    <n v="-8.3788490421133606"/>
    <n v="40.731116039588798"/>
    <x v="5"/>
    <n v="3"/>
  </r>
  <r>
    <x v="227"/>
    <s v="Silves (Freguesia)"/>
    <n v="-8.4335954420186106"/>
    <n v="37.220814126970303"/>
    <x v="5"/>
    <n v="0"/>
  </r>
  <r>
    <x v="228"/>
    <s v="Sines (Freguesia)"/>
    <n v="-8.8884512005123302"/>
    <n v="37.957613671581598"/>
    <x v="5"/>
    <n v="0"/>
  </r>
  <r>
    <x v="229"/>
    <s v="Algueirão-Mem Martins"/>
    <n v="-9.3339338519850799"/>
    <n v="38.805379302335503"/>
    <x v="5"/>
    <n v="148"/>
  </r>
  <r>
    <x v="230"/>
    <s v="Santo Quintino"/>
    <n v="-9.1401448566453194"/>
    <n v="39.002930163433"/>
    <x v="5"/>
    <n v="0"/>
  </r>
  <r>
    <x v="231"/>
    <s v="Soure (Freguesia)"/>
    <n v="-8.6128145651551709"/>
    <n v="40.053098121073504"/>
    <x v="5"/>
    <n v="0"/>
  </r>
  <r>
    <x v="232"/>
    <s v="Sousel (Freguesia)"/>
    <n v="-7.6799488968790204"/>
    <n v="38.965485262805103"/>
    <x v="5"/>
    <n v="0"/>
  </r>
  <r>
    <x v="233"/>
    <s v="Tábua Freguesia (Tábua)"/>
    <n v="-8.0233007789799196"/>
    <n v="40.363237318563002"/>
    <x v="5"/>
    <n v="0"/>
  </r>
  <r>
    <x v="234"/>
    <s v="Tabuaço (Freguesia)"/>
    <n v="-7.5686406581707004"/>
    <n v="41.113836559379699"/>
    <x v="5"/>
    <n v="0"/>
  </r>
  <r>
    <x v="235"/>
    <s v="União Das Freguesias De Tarouca E Dálvares"/>
    <n v="-7.7840955487679402"/>
    <n v="41.015194321182499"/>
    <x v="5"/>
    <n v="0"/>
  </r>
  <r>
    <x v="236"/>
    <s v="União Das Freguesias De Tavira (Santa Maria E Santiago)"/>
    <n v="-7.6651552366641598"/>
    <n v="37.195225314007203"/>
    <x v="5"/>
    <n v="0"/>
  </r>
  <r>
    <x v="237"/>
    <s v="Vilar Da Veiga"/>
    <n v="-8.1281656259011292"/>
    <n v="41.731689074247498"/>
    <x v="5"/>
    <n v="0"/>
  </r>
  <r>
    <x v="238"/>
    <s v="União Das Freguesias De Tomar (São João Baptista) E Santa Maria Dos Olivais"/>
    <n v="-8.3981913746960704"/>
    <n v="39.598324048574703"/>
    <x v="5"/>
    <n v="3"/>
  </r>
  <r>
    <x v="239"/>
    <s v="União Das Freguesias De Tondela E Nandufe"/>
    <n v="-8.0851992406200104"/>
    <n v="40.519582393695103"/>
    <x v="5"/>
    <n v="0"/>
  </r>
  <r>
    <x v="240"/>
    <s v="Torre De Moncorvo (Freguesia)"/>
    <n v="-7.0689238421017002"/>
    <n v="41.179185975559598"/>
    <x v="5"/>
    <n v="0"/>
  </r>
  <r>
    <x v="241"/>
    <s v="União Das Freguesias De Torres Novas (São Pedro), Lapas E Ribeira Branca"/>
    <n v="-8.5596759451377906"/>
    <n v="39.497878359608002"/>
    <x v="5"/>
    <n v="0"/>
  </r>
  <r>
    <x v="242"/>
    <s v="União Das Freguesias De Torres Vedras (São Pedro, Santiago, Santa Maria Do Castelo E São Miguel) E Matacães"/>
    <n v="-9.1770227325037901"/>
    <n v="39.1355872267563"/>
    <x v="5"/>
    <n v="11"/>
  </r>
  <r>
    <x v="243"/>
    <s v="União Das Freguesias De Trancoso (São Pedro E Santa Maria) E Souto Maior"/>
    <n v="-7.3613600154519299"/>
    <n v="40.7816977292795"/>
    <x v="5"/>
    <n v="0"/>
  </r>
  <r>
    <x v="244"/>
    <s v="União Das Freguesias De Bougado (São Martinho E Santiago)"/>
    <n v="-8.5587957207059109"/>
    <n v="41.329535549936999"/>
    <x v="5"/>
    <n v="29"/>
  </r>
  <r>
    <x v="245"/>
    <s v="União Das Freguesias De Vagos E Santo António"/>
    <n v="-8.7010400232609992"/>
    <n v="40.545380574482699"/>
    <x v="5"/>
    <n v="0"/>
  </r>
  <r>
    <x v="246"/>
    <s v="São Pedro De Castelões"/>
    <n v="-8.3938800918533794"/>
    <n v="40.815821036550801"/>
    <x v="5"/>
    <n v="24"/>
  </r>
  <r>
    <x v="247"/>
    <s v="União Das Freguesias De Valença, Cristelo Covo E Arão"/>
    <n v="-8.6443825994148504"/>
    <n v="42.018187937881997"/>
    <x v="5"/>
    <n v="0"/>
  </r>
  <r>
    <x v="248"/>
    <s v="Ermesinde"/>
    <n v="-8.5493185067715505"/>
    <n v="41.216019867702698"/>
    <x v="5"/>
    <n v="184"/>
  </r>
  <r>
    <x v="249"/>
    <s v="Valpaços E Sanfins"/>
    <n v="-7.3047863090018099"/>
    <n v="41.600577816625403"/>
    <x v="5"/>
    <n v="3"/>
  </r>
  <r>
    <x v="250"/>
    <s v="Vendas Novas (Freguesia)"/>
    <n v="-8.4771656456017102"/>
    <n v="38.679306974978701"/>
    <x v="5"/>
    <n v="0"/>
  </r>
  <r>
    <x v="251"/>
    <s v="Viana Do Alentejo (Freguesia)"/>
    <n v="-7.9999458449950902"/>
    <n v="38.340209984207"/>
    <x v="5"/>
    <n v="0"/>
  </r>
  <r>
    <x v="252"/>
    <s v="União Das Freguesias De Viana Do Castelo (Santa Maria Maior E Monserrate) E Meadela"/>
    <n v="-8.8165199239871193"/>
    <n v="41.703881812905301"/>
    <x v="5"/>
    <n v="33"/>
  </r>
  <r>
    <x v="253"/>
    <s v="Vidigueira (Freguesia)"/>
    <n v="-7.7845004117466701"/>
    <n v="38.2181400443475"/>
    <x v="5"/>
    <n v="0"/>
  </r>
  <r>
    <x v="254"/>
    <s v="Vieira Do Minho (Freguesia)"/>
    <n v="-8.1507322581987403"/>
    <n v="41.621424287096801"/>
    <x v="5"/>
    <n v="0"/>
  </r>
  <r>
    <x v="255"/>
    <s v="Vila De Rei (Freguesia)"/>
    <n v="-8.1469385342011407"/>
    <n v="39.6684201016283"/>
    <x v="5"/>
    <n v="0"/>
  </r>
  <r>
    <x v="256"/>
    <s v="Sagres"/>
    <n v="-8.9160895517341192"/>
    <n v="37.014702253437001"/>
    <x v="5"/>
    <n v="0"/>
  </r>
  <r>
    <x v="257"/>
    <s v="Vila Do Conde (Freguesia)"/>
    <n v="-8.7457142997280304"/>
    <n v="41.359468449624799"/>
    <x v="5"/>
    <n v="32"/>
  </r>
  <r>
    <x v="258"/>
    <s v="União Das Freguesias De Vila Flor E Nabo"/>
    <n v="-7.1335904274604296"/>
    <n v="41.280008586463197"/>
    <x v="5"/>
    <n v="0"/>
  </r>
  <r>
    <x v="259"/>
    <s v="União Das Freguesias De Póvoa De Santa Iria E Forte Da Casa"/>
    <n v="-9.0595730460637398"/>
    <n v="38.865665589323299"/>
    <x v="5"/>
    <n v="22"/>
  </r>
  <r>
    <x v="260"/>
    <s v="Vila Nova Da Barquinha (Freguesia)"/>
    <n v="-8.4286637992706801"/>
    <n v="39.467655496247502"/>
    <x v="5"/>
    <n v="0"/>
  </r>
  <r>
    <x v="261"/>
    <s v="União Das Freguesias De Vila Nova De Cerveira E Lovelhe"/>
    <n v="-8.7346710640078395"/>
    <n v="41.944829812427699"/>
    <x v="5"/>
    <n v="0"/>
  </r>
  <r>
    <x v="262"/>
    <s v="União Das Freguesias De Vila Nova De Famalicão E Calendário"/>
    <n v="-8.5309146045457194"/>
    <n v="41.398780119379197"/>
    <x v="5"/>
    <n v="61"/>
  </r>
  <r>
    <x v="263"/>
    <s v="Vila Nova De Foz Côa (Freguesia)"/>
    <n v="-7.1488611084069902"/>
    <n v="41.102233885436398"/>
    <x v="5"/>
    <n v="0"/>
  </r>
  <r>
    <x v="264"/>
    <s v="União Das Freguesias De Mafamude E Vilar Do Paraíso"/>
    <n v="-8.6111049129904007"/>
    <n v="41.107184289019202"/>
    <x v="5"/>
    <n v="351"/>
  </r>
  <r>
    <x v="265"/>
    <s v="União Das Freguesias De Vila Nova De Paiva, Alhais E Fráguas"/>
    <n v="-7.7454525875984199"/>
    <n v="40.848820734037801"/>
    <x v="5"/>
    <n v="0"/>
  </r>
  <r>
    <x v="266"/>
    <s v="Poiares (Santo André)"/>
    <n v="-8.2595493940296194"/>
    <n v="40.204872326194298"/>
    <x v="5"/>
    <n v="0"/>
  </r>
  <r>
    <x v="267"/>
    <s v="Vila Pouca De Aguiar (Freguesia)"/>
    <n v="-7.63004585657551"/>
    <n v="41.502313102390403"/>
    <x v="5"/>
    <n v="3"/>
  </r>
  <r>
    <x v="268"/>
    <s v="União Das Freguesias De Vila Real (Nossa Senhora Da Conceição, São Pedro E São Dinis)"/>
    <n v="-7.7400082002027304"/>
    <n v="41.302671871192203"/>
    <x v="5"/>
    <n v="103"/>
  </r>
  <r>
    <x v="269"/>
    <s v="Vila Real De Santo António (Freguesia)"/>
    <n v="-7.4221035725676803"/>
    <n v="37.188246355255302"/>
    <x v="5"/>
    <n v="0"/>
  </r>
  <r>
    <x v="270"/>
    <s v="Vila Velha De Ródão (Freguesia)"/>
    <n v="-7.6787055646413496"/>
    <n v="39.682066225399701"/>
    <x v="5"/>
    <n v="0"/>
  </r>
  <r>
    <x v="271"/>
    <s v="Vila Verde E Barbudo"/>
    <n v="-8.4406025207528792"/>
    <n v="41.647592452474001"/>
    <x v="5"/>
    <n v="14"/>
  </r>
  <r>
    <x v="272"/>
    <s v="Nossa Senhora Da Conceição E São Bartolomeu"/>
    <n v="-7.4050519241546899"/>
    <n v="38.772219236307102"/>
    <x v="5"/>
    <n v="0"/>
  </r>
  <r>
    <x v="273"/>
    <s v="Vimioso (Freguesia)"/>
    <n v="-6.5209365197706202"/>
    <n v="41.582023089350102"/>
    <x v="5"/>
    <n v="3"/>
  </r>
  <r>
    <x v="274"/>
    <s v="Vinhais (Freguesia)"/>
    <n v="-7.0145129111792004"/>
    <n v="41.82428434781"/>
    <x v="5"/>
    <n v="0"/>
  </r>
  <r>
    <x v="275"/>
    <s v="União Das Freguesias De Viseu"/>
    <n v="-7.9083735183957096"/>
    <n v="40.661514034353402"/>
    <x v="5"/>
    <n v="20"/>
  </r>
  <r>
    <x v="276"/>
    <s v="União Das Freguesias De Caldas De Vizela (São Miguel E São João)"/>
    <n v="-8.2702041437173399"/>
    <n v="41.382765464286699"/>
    <x v="5"/>
    <n v="0"/>
  </r>
  <r>
    <x v="277"/>
    <s v="União Das Freguesias De Vouzela E Paços De Vilharigues"/>
    <n v="-8.1238363809042706"/>
    <n v="40.713797852987703"/>
    <x v="5"/>
    <n v="0"/>
  </r>
  <r>
    <x v="0"/>
    <s v="União Das Freguesias De Abrantes (São Vicente E São João) E Alferrarede"/>
    <n v="-8.1951121938921894"/>
    <n v="39.499466461666302"/>
    <x v="6"/>
    <n v="7"/>
  </r>
  <r>
    <x v="1"/>
    <s v="União Das Freguesias De Águeda E Borralha"/>
    <n v="-8.4166620666488701"/>
    <n v="40.5742939072694"/>
    <x v="6"/>
    <n v="0"/>
  </r>
  <r>
    <x v="2"/>
    <s v="União Das Freguesias De Aguiar Da Beira E Coruche"/>
    <n v="-7.5542710599354503"/>
    <n v="40.816618572986499"/>
    <x v="6"/>
    <n v="0"/>
  </r>
  <r>
    <x v="3"/>
    <s v="União Das Freguesias De Alandroal (Nossa Senhora Da Conceição), São Brás Dos Matos (Mina Do Bugalho) E Juromenha (Nossa Senhora Do Loreto)"/>
    <n v="-7.3391429216111996"/>
    <n v="38.670757007693403"/>
    <x v="6"/>
    <n v="0"/>
  </r>
  <r>
    <x v="4"/>
    <s v="Albergaria-A-Velha E Valmaior"/>
    <n v="-8.47968673574454"/>
    <n v="40.692785495632897"/>
    <x v="6"/>
    <n v="50"/>
  </r>
  <r>
    <x v="5"/>
    <s v="Albufeira E Olhos De Água"/>
    <n v="-8.2873855866767805"/>
    <n v="37.071906076313802"/>
    <x v="6"/>
    <n v="21"/>
  </r>
  <r>
    <x v="6"/>
    <s v="União Das Freguesias De Alcácer Do Sal (Santa Maria Do Castelo E Santiago) E Santa Susana"/>
    <n v="-8.5137322028057394"/>
    <n v="38.402515076613497"/>
    <x v="6"/>
    <n v="0"/>
  </r>
  <r>
    <x v="7"/>
    <s v="União Das Freguesias De Alcanena E Vila Moreira"/>
    <n v="-8.6692205135658291"/>
    <n v="39.464868928433397"/>
    <x v="6"/>
    <n v="3"/>
  </r>
  <r>
    <x v="8"/>
    <s v="Benedita"/>
    <n v="-8.9667929412893503"/>
    <n v="39.417538301233499"/>
    <x v="6"/>
    <n v="0"/>
  </r>
  <r>
    <x v="9"/>
    <s v="Alcochete (Freguesia)"/>
    <n v="-8.9102696139189703"/>
    <n v="38.736052332015497"/>
    <x v="6"/>
    <n v="3"/>
  </r>
  <r>
    <x v="10"/>
    <s v="União Das Freguesias De Alcoutim E Pereiro"/>
    <n v="-7.5441112384330902"/>
    <n v="37.445370491226598"/>
    <x v="6"/>
    <n v="0"/>
  </r>
  <r>
    <x v="11"/>
    <s v="União Das Freguesias De Carregado E Cadafais"/>
    <n v="-8.9799911725651498"/>
    <n v="39.021460541684803"/>
    <x v="6"/>
    <n v="4"/>
  </r>
  <r>
    <x v="12"/>
    <s v="Alfândega Da Fé (Freguesia)"/>
    <n v="-6.9484209876751901"/>
    <n v="41.346462778864797"/>
    <x v="6"/>
    <n v="0"/>
  </r>
  <r>
    <x v="13"/>
    <s v="Alijó (Freguesia)"/>
    <n v="-7.4604522877659099"/>
    <n v="41.284210565857997"/>
    <x v="6"/>
    <n v="0"/>
  </r>
  <r>
    <x v="14"/>
    <s v="Aljezur (Freguesia)"/>
    <n v="-8.8691247082244793"/>
    <n v="37.277279085854097"/>
    <x v="6"/>
    <n v="0"/>
  </r>
  <r>
    <x v="15"/>
    <s v="União Das Freguesias De Aljustrel E Rio De Moinhos"/>
    <n v="-8.1495492523467696"/>
    <n v="37.875977661184898"/>
    <x v="6"/>
    <n v="0"/>
  </r>
  <r>
    <x v="16"/>
    <s v="União Das Freguesias De Almada, Cova Da Piedade, Pragal E Cacilhas"/>
    <n v="-9.1644981889163493"/>
    <n v="38.675267677362797"/>
    <x v="6"/>
    <n v="68"/>
  </r>
  <r>
    <x v="17"/>
    <s v="Vilar Formoso"/>
    <n v="-6.8369692869379799"/>
    <n v="40.616246588265902"/>
    <x v="6"/>
    <n v="6"/>
  </r>
  <r>
    <x v="18"/>
    <s v="Almeirim (Freguesia)"/>
    <n v="-8.6350023856097895"/>
    <n v="39.187435633665302"/>
    <x v="6"/>
    <n v="9"/>
  </r>
  <r>
    <x v="19"/>
    <s v="União Das Freguesias De Almodôvar E Graça Dos Padrões"/>
    <n v="-8.0346617002077991"/>
    <n v="37.508966950304803"/>
    <x v="6"/>
    <n v="0"/>
  </r>
  <r>
    <x v="20"/>
    <s v="Alpiarça (Freguesia)"/>
    <n v="-8.5705605965963301"/>
    <n v="39.241130706562501"/>
    <x v="6"/>
    <n v="3"/>
  </r>
  <r>
    <x v="21"/>
    <s v="Alter Do Chão (Freguesia)"/>
    <n v="-7.6454770232006801"/>
    <n v="39.196019617172801"/>
    <x v="6"/>
    <n v="0"/>
  </r>
  <r>
    <x v="22"/>
    <s v="Alvaiázere (Freguesia)"/>
    <n v="-8.3951514502278908"/>
    <n v="39.830694949306597"/>
    <x v="6"/>
    <n v="4"/>
  </r>
  <r>
    <x v="23"/>
    <s v="Alvito (Freguesia)"/>
    <n v="-8.0058973531938395"/>
    <n v="38.222243849869599"/>
    <x v="6"/>
    <n v="0"/>
  </r>
  <r>
    <x v="24"/>
    <s v="Mina De Água"/>
    <n v="-9.23690767037154"/>
    <n v="38.777437500258401"/>
    <x v="6"/>
    <n v="63"/>
  </r>
  <r>
    <x v="25"/>
    <s v="União Das Freguesias De Amarante (São Gonçalo), Madalena, Cepelos E Gatão"/>
    <n v="-8.0744930279153202"/>
    <n v="41.278181594029398"/>
    <x v="6"/>
    <n v="6"/>
  </r>
  <r>
    <x v="26"/>
    <s v="União Das Freguesias De Ferreiros, Prozelo E Besteiros"/>
    <n v="-8.36545937410507"/>
    <n v="41.626656495414998"/>
    <x v="6"/>
    <n v="9"/>
  </r>
  <r>
    <x v="27"/>
    <s v="União Das Freguesias De Arcos E Mogofores"/>
    <n v="-8.4428621249167097"/>
    <n v="40.451204562791403"/>
    <x v="6"/>
    <n v="5"/>
  </r>
  <r>
    <x v="28"/>
    <s v="Ansião (Freguesia)"/>
    <n v="-8.4263342721854109"/>
    <n v="39.937157779977497"/>
    <x v="6"/>
    <n v="0"/>
  </r>
  <r>
    <x v="29"/>
    <s v="União Das Freguesias De Arcos De Valdevez (Salvador), Vila Fonche E Parada"/>
    <n v="-8.4349141869596806"/>
    <n v="41.849026009883701"/>
    <x v="6"/>
    <n v="9"/>
  </r>
  <r>
    <x v="30"/>
    <s v="Arganil (Freguesia)"/>
    <n v="-8.0490435978853796"/>
    <n v="40.211318186960298"/>
    <x v="6"/>
    <n v="0"/>
  </r>
  <r>
    <x v="31"/>
    <s v="Armamar (Freguesia)"/>
    <n v="-7.6774937328023203"/>
    <n v="41.1052583978001"/>
    <x v="6"/>
    <n v="0"/>
  </r>
  <r>
    <x v="32"/>
    <s v="União Das Freguesias De Arouca E Burgo"/>
    <n v="-8.2489775179854092"/>
    <n v="40.925751330903203"/>
    <x v="6"/>
    <n v="12"/>
  </r>
  <r>
    <x v="33"/>
    <s v="Arraiolos (Freguesia)"/>
    <n v="-8.0127930788705104"/>
    <n v="38.765406740447197"/>
    <x v="6"/>
    <n v="0"/>
  </r>
  <r>
    <x v="34"/>
    <s v="Assunção"/>
    <n v="-7.2430879759778799"/>
    <n v="39.091271834955897"/>
    <x v="6"/>
    <n v="0"/>
  </r>
  <r>
    <x v="35"/>
    <s v="Arruda Dos Vinhos (Freguesia)"/>
    <n v="-9.0698304290462595"/>
    <n v="38.993123721875101"/>
    <x v="6"/>
    <n v="0"/>
  </r>
  <r>
    <x v="36"/>
    <s v="União Das Freguesias De Glória E Vera Cruz"/>
    <n v="-8.6797088953169599"/>
    <n v="40.669025222172102"/>
    <x v="6"/>
    <n v="95"/>
  </r>
  <r>
    <x v="37"/>
    <s v="Avis (Freguesia)"/>
    <n v="-7.9030241055046702"/>
    <n v="39.071488030543001"/>
    <x v="6"/>
    <n v="0"/>
  </r>
  <r>
    <x v="38"/>
    <s v="Azambuja (Freguesia)"/>
    <n v="-8.8686016969688204"/>
    <n v="39.069761316557603"/>
    <x v="6"/>
    <n v="3"/>
  </r>
  <r>
    <x v="39"/>
    <s v="União Das Freguesias De Campelo E Ovil"/>
    <n v="-8.02354701728318"/>
    <n v="41.173195488473802"/>
    <x v="6"/>
    <n v="4"/>
  </r>
  <r>
    <x v="40"/>
    <s v="Arcozelo (Barcelos)"/>
    <n v="-8.6087354819872193"/>
    <n v="41.544417668453796"/>
    <x v="6"/>
    <n v="35"/>
  </r>
  <r>
    <x v="41"/>
    <s v="Barrancos (Freguesia)"/>
    <n v="-7.0521878844344199"/>
    <n v="38.148188296550202"/>
    <x v="6"/>
    <n v="0"/>
  </r>
  <r>
    <x v="42"/>
    <s v="União Das Freguesias De Alto Do Seixalinho, Santo André E Verderena"/>
    <n v="-9.0616319853591296"/>
    <n v="38.645339872799902"/>
    <x v="6"/>
    <n v="23"/>
  </r>
  <r>
    <x v="43"/>
    <s v="Batalha (Freguesia)"/>
    <n v="-8.8316457171132292"/>
    <n v="39.657621295304203"/>
    <x v="6"/>
    <n v="0"/>
  </r>
  <r>
    <x v="44"/>
    <s v="União Das Freguesias De Beja (Santiago Maior E São João Baptista)"/>
    <n v="-7.9029888295393196"/>
    <n v="38.011769127770897"/>
    <x v="6"/>
    <n v="0"/>
  </r>
  <r>
    <x v="45"/>
    <s v="União Das Freguesias De Belmonte E Colmeal Da Torre"/>
    <n v="-7.3388695042831298"/>
    <n v="40.356839435975097"/>
    <x v="6"/>
    <n v="0"/>
  </r>
  <r>
    <x v="46"/>
    <s v="Samora Correia"/>
    <n v="-8.8403281545909191"/>
    <n v="38.829022935897903"/>
    <x v="6"/>
    <n v="12"/>
  </r>
  <r>
    <x v="47"/>
    <s v="União Das Freguesias Do Bombarral E Vale Covo"/>
    <n v="-9.1676262636737498"/>
    <n v="39.248962957735898"/>
    <x v="6"/>
    <n v="0"/>
  </r>
  <r>
    <x v="48"/>
    <s v="Matriz (Borba)"/>
    <n v="-7.4594876635036496"/>
    <n v="38.806754748325403"/>
    <x v="6"/>
    <n v="0"/>
  </r>
  <r>
    <x v="49"/>
    <s v="Boticas E Granja"/>
    <n v="-7.6616932740550601"/>
    <n v="41.694126044527401"/>
    <x v="6"/>
    <n v="0"/>
  </r>
  <r>
    <x v="50"/>
    <s v="Braga (São Vítor)"/>
    <n v="-8.40645108102159"/>
    <n v="41.557726269915001"/>
    <x v="6"/>
    <n v="213"/>
  </r>
  <r>
    <x v="51"/>
    <s v="União Das Freguesias De Sé, Santa Maria E Meixedo"/>
    <n v="-6.7573226371037203"/>
    <n v="41.822457890710503"/>
    <x v="6"/>
    <n v="44"/>
  </r>
  <r>
    <x v="52"/>
    <s v="União Das Freguesias De Refojos De Basto, Outeiro E Painzela"/>
    <n v="-8.0104084957339907"/>
    <n v="41.514145694816797"/>
    <x v="6"/>
    <n v="0"/>
  </r>
  <r>
    <x v="53"/>
    <s v="União Das Freguesias Do Cadaval E Pêro Moniz"/>
    <n v="-9.1273414043208607"/>
    <n v="39.221936111154797"/>
    <x v="6"/>
    <n v="0"/>
  </r>
  <r>
    <x v="54"/>
    <s v="União Das Freguesias De Caldas Da Rainha - Nossa Senhora Do Pópulo, Coto E São Gregório"/>
    <n v="-9.0942463203346495"/>
    <n v="39.385603826663903"/>
    <x v="6"/>
    <n v="8"/>
  </r>
  <r>
    <x v="55"/>
    <s v="Vila Praia De Âncora"/>
    <n v="-8.8530521716900097"/>
    <n v="41.820794862629199"/>
    <x v="6"/>
    <n v="3"/>
  </r>
  <r>
    <x v="56"/>
    <s v="Nossa Senhora Da Expectação"/>
    <n v="-7.0352466418974702"/>
    <n v="38.9803334962481"/>
    <x v="6"/>
    <n v="0"/>
  </r>
  <r>
    <x v="57"/>
    <s v="União Das Freguesias De Cantanhede E Pocariça"/>
    <n v="-8.6048914707627695"/>
    <n v="40.353888895167401"/>
    <x v="6"/>
    <n v="8"/>
  </r>
  <r>
    <x v="58"/>
    <s v="Carrazeda De Ansiães (Freguesia)"/>
    <n v="-7.2999542574434599"/>
    <n v="41.245513668732897"/>
    <x v="6"/>
    <n v="3"/>
  </r>
  <r>
    <x v="59"/>
    <s v="União Das Freguesias De Currelos, Papízios E Sobral"/>
    <n v="-8.0212568441207104"/>
    <n v="40.430674265108401"/>
    <x v="6"/>
    <n v="0"/>
  </r>
  <r>
    <x v="60"/>
    <s v="União Das Freguesias Do Cartaxo E Vale Da Pinta"/>
    <n v="-8.7995285270060499"/>
    <n v="39.165456803416397"/>
    <x v="6"/>
    <n v="13"/>
  </r>
  <r>
    <x v="61"/>
    <s v="União Das Freguesias De Cascais E Estoril"/>
    <n v="-9.4771361532971294"/>
    <n v="38.725958718913297"/>
    <x v="6"/>
    <n v="119"/>
  </r>
  <r>
    <x v="62"/>
    <s v="União Das Freguesias De Castanheira De Pêra E Coentral"/>
    <n v="-8.1958075371285801"/>
    <n v="40.0199488248237"/>
    <x v="6"/>
    <n v="0"/>
  </r>
  <r>
    <x v="63"/>
    <s v="Castelo Branco Freguesia (Castelo Branco)"/>
    <n v="-7.58038460171207"/>
    <n v="39.835314530536898"/>
    <x v="6"/>
    <n v="0"/>
  </r>
  <r>
    <x v="64"/>
    <s v="União Das Freguesias De Sobrado E Bairros"/>
    <n v="-8.2542962923159102"/>
    <n v="41.0340673485235"/>
    <x v="6"/>
    <n v="0"/>
  </r>
  <r>
    <x v="65"/>
    <s v="Santa Maria Da Devesa"/>
    <n v="-7.4348064195331904"/>
    <n v="39.4562794901166"/>
    <x v="6"/>
    <n v="0"/>
  </r>
  <r>
    <x v="66"/>
    <s v="Castro Daire (Freguesia)"/>
    <n v="-7.9122567588580202"/>
    <n v="40.9144473283583"/>
    <x v="6"/>
    <n v="22"/>
  </r>
  <r>
    <x v="67"/>
    <s v="Castro Marim (Freguesia)"/>
    <n v="-7.4781175215891"/>
    <n v="37.230651888795002"/>
    <x v="6"/>
    <n v="0"/>
  </r>
  <r>
    <x v="68"/>
    <s v="União Das Freguesias De Castro Verde E Casével"/>
    <n v="-8.0911078426638898"/>
    <n v="37.712789767654897"/>
    <x v="6"/>
    <n v="0"/>
  </r>
  <r>
    <x v="69"/>
    <s v="União Das Freguesias De Celorico (São Pedro E Santa Maria) E Vila Boa Do Mondego"/>
    <n v="-7.4175967862614502"/>
    <n v="40.634308339971803"/>
    <x v="6"/>
    <n v="0"/>
  </r>
  <r>
    <x v="70"/>
    <s v="União Das Freguesias De Britelo, Gémeos E Ourilhe"/>
    <n v="-8.0052050731222693"/>
    <n v="41.397447613296698"/>
    <x v="6"/>
    <n v="0"/>
  </r>
  <r>
    <x v="71"/>
    <s v="União Das Freguesias Da Chamusca E Pinheiro Grande"/>
    <n v="-8.4511730813077701"/>
    <n v="39.3600683701967"/>
    <x v="6"/>
    <n v="0"/>
  </r>
  <r>
    <x v="72"/>
    <s v="Santa Maria Maior (Chaves)"/>
    <n v="-7.47794843952326"/>
    <n v="41.7400783586316"/>
    <x v="6"/>
    <n v="12"/>
  </r>
  <r>
    <x v="73"/>
    <s v="Cinfães (Freguesia)"/>
    <n v="-8.0906903747626"/>
    <n v="41.0565039698851"/>
    <x v="6"/>
    <n v="5"/>
  </r>
  <r>
    <x v="74"/>
    <s v="Santo António Dos Olivais"/>
    <n v="-8.4002742668774193"/>
    <n v="40.210753988671101"/>
    <x v="6"/>
    <n v="229"/>
  </r>
  <r>
    <x v="75"/>
    <s v="União Das Freguesias De Condeixa-A-Velha E Condeixa-A-Nova"/>
    <n v="-8.4785244243049007"/>
    <n v="40.100536084158698"/>
    <x v="6"/>
    <n v="15"/>
  </r>
  <r>
    <x v="76"/>
    <s v="Santa Margarida Da Coutada"/>
    <n v="-8.2857754523213192"/>
    <n v="39.404489423529"/>
    <x v="6"/>
    <n v="0"/>
  </r>
  <r>
    <x v="77"/>
    <s v="União Das Freguesias De Coruche, Fajarda E Erra"/>
    <n v="-8.5062340803309802"/>
    <n v="38.959080131947502"/>
    <x v="6"/>
    <n v="5"/>
  </r>
  <r>
    <x v="78"/>
    <s v="União Das Freguesias De Covilhã E Canhoso"/>
    <n v="-7.49750007456276"/>
    <n v="40.280046210918201"/>
    <x v="6"/>
    <n v="0"/>
  </r>
  <r>
    <x v="79"/>
    <s v="União Das Freguesias De Crato E Mártires, Flor Da Rosa E Vale Do Peso"/>
    <n v="-7.59547488393794"/>
    <n v="39.290834816737203"/>
    <x v="6"/>
    <n v="0"/>
  </r>
  <r>
    <x v="80"/>
    <s v="Cuba (Freguesia)"/>
    <n v="-7.8920968594123497"/>
    <n v="38.175705898397098"/>
    <x v="6"/>
    <n v="0"/>
  </r>
  <r>
    <x v="81"/>
    <s v="Assunção, Ajuda, Salvador E Santo Ildefonso"/>
    <n v="-7.1579101641493503"/>
    <n v="38.825753810294003"/>
    <x v="6"/>
    <n v="0"/>
  </r>
  <r>
    <x v="82"/>
    <s v="Nossa Senhora De Fátima"/>
    <n v="-8.4812827539316"/>
    <n v="39.469286961551298"/>
    <x v="6"/>
    <n v="0"/>
  </r>
  <r>
    <x v="83"/>
    <s v="União Das Freguesias De Anta E Guetim"/>
    <n v="-8.6141551724019205"/>
    <n v="41.0081025434148"/>
    <x v="6"/>
    <n v="29"/>
  </r>
  <r>
    <x v="84"/>
    <s v="União Das Freguesias De Esposende, Marinhas E Gandra"/>
    <n v="-8.7732295612827293"/>
    <n v="41.541807896693598"/>
    <x v="6"/>
    <n v="8"/>
  </r>
  <r>
    <x v="85"/>
    <s v="União Das Freguesias De Beduído E Veiros"/>
    <n v="-8.5795426500106799"/>
    <n v="40.761086038042599"/>
    <x v="6"/>
    <n v="23"/>
  </r>
  <r>
    <x v="86"/>
    <s v="União Das Freguesias De Estremoz (Santa Maria E Santo André)"/>
    <n v="-7.5911514410202399"/>
    <n v="38.841452272741101"/>
    <x v="6"/>
    <n v="0"/>
  </r>
  <r>
    <x v="87"/>
    <s v="União Das Freguesias De Malagueira E Horta Das Figueiras"/>
    <n v="-7.9185092138012596"/>
    <n v="38.549701007873601"/>
    <x v="6"/>
    <n v="21"/>
  </r>
  <r>
    <x v="88"/>
    <s v="Fafe (Freguesia)"/>
    <n v="-8.1752389141564699"/>
    <n v="41.4496167119758"/>
    <x v="6"/>
    <n v="6"/>
  </r>
  <r>
    <x v="89"/>
    <s v="União Das Freguesias De Faro (Sé E São Pedro)"/>
    <n v="-7.9082611956164701"/>
    <n v="37.006372236115197"/>
    <x v="6"/>
    <n v="21"/>
  </r>
  <r>
    <x v="90"/>
    <s v="União Das Freguesias De Margaride (Santa Eulália), Várzea, Lagares, Varziela E Moure"/>
    <n v="-8.2038141592714204"/>
    <n v="41.358592011986197"/>
    <x v="6"/>
    <n v="42"/>
  </r>
  <r>
    <x v="91"/>
    <s v="União Das Freguesias De Ferreira Do Alentejo E Canhestros"/>
    <n v="-8.1891706308716792"/>
    <n v="38.041291881416697"/>
    <x v="6"/>
    <n v="0"/>
  </r>
  <r>
    <x v="92"/>
    <s v="Ferreira Do Zêzere (Freguesia)"/>
    <n v="-8.2620565165614206"/>
    <n v="39.682316371952901"/>
    <x v="6"/>
    <n v="0"/>
  </r>
  <r>
    <x v="93"/>
    <s v="Buarcos e São Julião"/>
    <n v="-8.8709768522908803"/>
    <n v="40.171767891582299"/>
    <x v="6"/>
    <n v="7"/>
  </r>
  <r>
    <x v="94"/>
    <s v="Figueira De Castelo Rodrigo (Freguesia)"/>
    <n v="-6.9632400283587801"/>
    <n v="40.911085098511798"/>
    <x v="6"/>
    <n v="0"/>
  </r>
  <r>
    <x v="95"/>
    <s v="União Das Freguesias De Figueiró Dos Vinhos E Bairradas"/>
    <n v="-8.2692265812622701"/>
    <n v="39.886269194640597"/>
    <x v="6"/>
    <n v="0"/>
  </r>
  <r>
    <x v="96"/>
    <s v="Fornos De Algodres (Freguesia)"/>
    <n v="-7.5541939539247398"/>
    <n v="40.606377468710399"/>
    <x v="6"/>
    <n v="0"/>
  </r>
  <r>
    <x v="97"/>
    <s v="União Das Freguesias De Freixo De Espada À Cinta E Mazouco"/>
    <n v="-6.81690706674138"/>
    <n v="41.104404997194699"/>
    <x v="6"/>
    <n v="0"/>
  </r>
  <r>
    <x v="98"/>
    <s v="Fronteira (Freguesia)"/>
    <n v="-7.6665670721803298"/>
    <n v="39.071043619515798"/>
    <x v="6"/>
    <n v="0"/>
  </r>
  <r>
    <x v="99"/>
    <s v="União Das Freguesias De Fundão, Valverde, Donas, Aldeia De Joanes E Aldeia Nova Do Cabo"/>
    <n v="-7.4935378218483901"/>
    <n v="40.154089092462399"/>
    <x v="6"/>
    <n v="0"/>
  </r>
  <r>
    <x v="100"/>
    <s v="União Das Freguesias De Gavião E Atalaia"/>
    <n v="-7.92440967710123"/>
    <n v="39.457293737617697"/>
    <x v="6"/>
    <n v="0"/>
  </r>
  <r>
    <x v="101"/>
    <s v="Góis (Freguesia)"/>
    <n v="-8.1206591584726109"/>
    <n v="40.134935396592503"/>
    <x v="6"/>
    <n v="3"/>
  </r>
  <r>
    <x v="102"/>
    <s v="Golegã (Freguesia)"/>
    <n v="-8.4767688805058992"/>
    <n v="39.4090135038578"/>
    <x v="6"/>
    <n v="0"/>
  </r>
  <r>
    <x v="103"/>
    <s v="Rio Tinto"/>
    <n v="-8.5601019353607306"/>
    <n v="41.179302410772998"/>
    <x v="6"/>
    <n v="276"/>
  </r>
  <r>
    <x v="104"/>
    <s v="União Das Freguesias De Gouveia (São Pedro E São Julião)"/>
    <n v="-7.4888760570653696"/>
    <n v="40.532254699057802"/>
    <x v="6"/>
    <n v="0"/>
  </r>
  <r>
    <x v="105"/>
    <s v="União Das Freguesias De Grândola E Santa Margarida Da Serra"/>
    <n v="-8.5607131388645499"/>
    <n v="38.182591564470897"/>
    <x v="6"/>
    <n v="6"/>
  </r>
  <r>
    <x v="106"/>
    <s v="Guarda (Freguesia)"/>
    <n v="-7.2501922841039503"/>
    <n v="40.537417589893799"/>
    <x v="6"/>
    <n v="4"/>
  </r>
  <r>
    <x v="107"/>
    <s v="Creixomil"/>
    <n v="-8.3122084668013301"/>
    <n v="41.438347762552297"/>
    <x v="6"/>
    <n v="75"/>
  </r>
  <r>
    <x v="108"/>
    <s v="União Das Freguesias De Idanha-A-Nova E Alcafozes"/>
    <n v="-7.1957444451072403"/>
    <n v="39.904527156117197"/>
    <x v="6"/>
    <n v="0"/>
  </r>
  <r>
    <x v="109"/>
    <s v="Ílhavo (São Salvador)"/>
    <n v="-8.6751678849701293"/>
    <n v="40.593763765170898"/>
    <x v="6"/>
    <n v="0"/>
  </r>
  <r>
    <x v="110"/>
    <s v="União Das Freguesias De Lagoa E Carvoeiro"/>
    <n v="-8.4403491656444398"/>
    <n v="37.086746048961103"/>
    <x v="6"/>
    <n v="0"/>
  </r>
  <r>
    <x v="111"/>
    <s v="União Das Freguesias De Lagos (São Sebastião E Santa Maria)"/>
    <n v="-8.6679089966110894"/>
    <n v="37.079858445268101"/>
    <x v="6"/>
    <n v="18"/>
  </r>
  <r>
    <x v="112"/>
    <s v="Lamego (Almacave E Sé)"/>
    <n v="-7.8037501056158698"/>
    <n v="41.097892645246802"/>
    <x v="6"/>
    <n v="4"/>
  </r>
  <r>
    <x v="113"/>
    <s v="União Das Freguesias De Leiria, Pousos, Barreira E Cortes"/>
    <n v="-8.7839908105699394"/>
    <n v="39.716662274429801"/>
    <x v="6"/>
    <n v="10"/>
  </r>
  <r>
    <x v="114"/>
    <s v="Lumiar"/>
    <n v="-9.1634922283993703"/>
    <n v="38.769790755098498"/>
    <x v="6"/>
    <n v="633"/>
  </r>
  <r>
    <x v="115"/>
    <s v="Quarteira"/>
    <n v="-8.1051426843928809"/>
    <n v="37.090785317535698"/>
    <x v="6"/>
    <n v="17"/>
  </r>
  <r>
    <x v="116"/>
    <s v="União Das Freguesias De Santa Iria De Azoia, São João Da Talha E Bobadela"/>
    <n v="-9.0945196247769609"/>
    <n v="38.828585030982602"/>
    <x v="6"/>
    <n v="72"/>
  </r>
  <r>
    <x v="117"/>
    <s v="União Das Freguesias De Lourinhã E Atalaia"/>
    <n v="-9.3028084098694208"/>
    <n v="39.252889632812902"/>
    <x v="6"/>
    <n v="0"/>
  </r>
  <r>
    <x v="118"/>
    <s v="União Das Freguesias De Lousã E Vilarinho"/>
    <n v="-8.2294594638552905"/>
    <n v="40.106937279097799"/>
    <x v="6"/>
    <n v="4"/>
  </r>
  <r>
    <x v="119"/>
    <s v="União Das Freguesias De Cristelos, Boim E Ordem"/>
    <n v="-8.2904355132989505"/>
    <n v="41.277027667826999"/>
    <x v="6"/>
    <n v="44"/>
  </r>
  <r>
    <x v="120"/>
    <s v="União Das Freguesias De Mação, Penhascoso E Aboboreira"/>
    <n v="-8.0206501346541401"/>
    <n v="39.568663141171903"/>
    <x v="6"/>
    <n v="0"/>
  </r>
  <r>
    <x v="121"/>
    <s v="Macedo De Cavaleiros (Freguesia)"/>
    <n v="-6.96585493377549"/>
    <n v="41.537563048687403"/>
    <x v="6"/>
    <n v="7"/>
  </r>
  <r>
    <x v="122"/>
    <s v="Mafra (Freguesia)"/>
    <n v="-9.3355767988141203"/>
    <n v="38.956432872075901"/>
    <x v="6"/>
    <n v="31"/>
  </r>
  <r>
    <x v="123"/>
    <s v="Cidade Da Maia"/>
    <n v="-8.6140945702409795"/>
    <n v="41.229821948810397"/>
    <x v="6"/>
    <n v="313"/>
  </r>
  <r>
    <x v="124"/>
    <s v="União Das Freguesias De Mangualde, Mesquitela E Cunha Alta"/>
    <n v="-7.7554065205642297"/>
    <n v="40.606816903602898"/>
    <x v="6"/>
    <n v="0"/>
  </r>
  <r>
    <x v="125"/>
    <s v="Manteigas (São Pedro)"/>
    <n v="-7.5541944398049097"/>
    <n v="40.361448896535599"/>
    <x v="6"/>
    <n v="0"/>
  </r>
  <r>
    <x v="126"/>
    <s v="Marco"/>
    <n v="-8.1521446964542399"/>
    <n v="41.175742009538801"/>
    <x v="6"/>
    <n v="18"/>
  </r>
  <r>
    <x v="127"/>
    <s v="Marinha Grande (Freguesia)"/>
    <n v="-8.9551604502261295"/>
    <n v="39.768005701804299"/>
    <x v="6"/>
    <n v="7"/>
  </r>
  <r>
    <x v="128"/>
    <s v="São Salvador Da Aramenha"/>
    <n v="-7.3811516107211803"/>
    <n v="39.3593840594366"/>
    <x v="6"/>
    <n v="0"/>
  </r>
  <r>
    <x v="129"/>
    <s v="União Das Freguesias De São Mamede De Infesta E Senhora Da Hora"/>
    <n v="-8.6303688393640599"/>
    <n v="41.188956619709003"/>
    <x v="6"/>
    <n v="295"/>
  </r>
  <r>
    <x v="130"/>
    <s v="União Das Freguesias Da Mealhada, Ventosa Do Bairro E Antes"/>
    <n v="-8.4621362667668105"/>
    <n v="40.389867333143897"/>
    <x v="6"/>
    <n v="5"/>
  </r>
  <r>
    <x v="131"/>
    <s v="União Das Freguesias De Mêda, Outeiro De Gatos E Fonte Longa"/>
    <n v="-7.2440755276651503"/>
    <n v="40.8622760975109"/>
    <x v="6"/>
    <n v="0"/>
  </r>
  <r>
    <x v="132"/>
    <s v="União Das Freguesias De Vila E Roussas"/>
    <n v="-8.2369748982589108"/>
    <n v="42.102078541763198"/>
    <x v="6"/>
    <n v="4"/>
  </r>
  <r>
    <x v="133"/>
    <s v="Mértola (Freguesia)"/>
    <n v="-7.6664924166911002"/>
    <n v="37.701776363405003"/>
    <x v="6"/>
    <n v="0"/>
  </r>
  <r>
    <x v="134"/>
    <s v="Mesão Frio (Santo André)"/>
    <n v="-7.8863248237712797"/>
    <n v="41.163031763827597"/>
    <x v="6"/>
    <n v="0"/>
  </r>
  <r>
    <x v="135"/>
    <s v="Mira (Freguesia)"/>
    <n v="-8.7406802916179096"/>
    <n v="40.414411147886099"/>
    <x v="6"/>
    <n v="0"/>
  </r>
  <r>
    <x v="136"/>
    <s v="Miranda Do Corvo (Freguesia)"/>
    <n v="-8.3281590831608998"/>
    <n v="40.098029312526499"/>
    <x v="6"/>
    <n v="4"/>
  </r>
  <r>
    <x v="137"/>
    <s v="Miranda Do Douro (Freguesia)"/>
    <n v="-6.2676484434248101"/>
    <n v="41.521947590456399"/>
    <x v="6"/>
    <n v="0"/>
  </r>
  <r>
    <x v="138"/>
    <s v="Mirandela (Freguesia)"/>
    <n v="-7.1778847969819202"/>
    <n v="41.4764874174599"/>
    <x v="6"/>
    <n v="10"/>
  </r>
  <r>
    <x v="139"/>
    <s v="União Das Freguesias De Mogadouro, Valverde, Vale De Porco E Vilar De Rei"/>
    <n v="-6.72923364395443"/>
    <n v="41.3108532024007"/>
    <x v="6"/>
    <n v="0"/>
  </r>
  <r>
    <x v="140"/>
    <s v="Moimenta Da Beira (Freguesia)"/>
    <n v="-7.6014592248523902"/>
    <n v="40.988851238109298"/>
    <x v="6"/>
    <n v="0"/>
  </r>
  <r>
    <x v="141"/>
    <s v="União Das Freguesias De Baixa Da Banheira E Vale Da Amoreira"/>
    <n v="-9.0391156218320408"/>
    <n v="38.657594009605504"/>
    <x v="6"/>
    <n v="12"/>
  </r>
  <r>
    <x v="142"/>
    <s v="União Das Freguesias De Monção E Troviscoso"/>
    <n v="-8.4651435497440293"/>
    <n v="42.070696800563802"/>
    <x v="6"/>
    <n v="3"/>
  </r>
  <r>
    <x v="143"/>
    <s v="Monchique (Freguesia)"/>
    <n v="-8.5768242033878792"/>
    <n v="37.328951177249003"/>
    <x v="6"/>
    <n v="0"/>
  </r>
  <r>
    <x v="144"/>
    <s v="Mondim De Basto (Freguesia)"/>
    <n v="-7.9485936494213396"/>
    <n v="41.402395026645799"/>
    <x v="6"/>
    <n v="0"/>
  </r>
  <r>
    <x v="145"/>
    <s v="Monforte (Freguesia)"/>
    <n v="-7.41433983012596"/>
    <n v="39.031224679289998"/>
    <x v="6"/>
    <n v="0"/>
  </r>
  <r>
    <x v="146"/>
    <s v="União Das Freguesias De Montalegre E Padroso"/>
    <n v="-7.7876381645646298"/>
    <n v="41.843274778997902"/>
    <x v="6"/>
    <n v="0"/>
  </r>
  <r>
    <x v="147"/>
    <s v="União Das Freguesias De Nossa Senhora Da Vila, Nossa Senhora Do Bispo E Silveiras"/>
    <n v="-8.2165198191793891"/>
    <n v="38.662574686408199"/>
    <x v="6"/>
    <n v="0"/>
  </r>
  <r>
    <x v="148"/>
    <s v="Arazede"/>
    <n v="-8.6755880673708692"/>
    <n v="40.277233600848099"/>
    <x v="6"/>
    <n v="12"/>
  </r>
  <r>
    <x v="149"/>
    <s v="União Das Freguesias De Montijo E Afonsoeiro"/>
    <n v="-8.9915832587868199"/>
    <n v="38.707395779208198"/>
    <x v="6"/>
    <n v="11"/>
  </r>
  <r>
    <x v="150"/>
    <s v="Mora (Freguesia)"/>
    <n v="-8.1820869651549195"/>
    <n v="38.953268326200899"/>
    <x v="6"/>
    <n v="0"/>
  </r>
  <r>
    <x v="151"/>
    <s v="União Das Freguesias De Mortágua, Vale De Remígio, Cortegaça E Almaça"/>
    <n v="-8.2289236971915596"/>
    <n v="40.379237437568399"/>
    <x v="6"/>
    <n v="0"/>
  </r>
  <r>
    <x v="152"/>
    <s v="União Das Freguesias De Moura (Santo Agostinho E São João Baptista) E Santo Amador"/>
    <n v="-7.4007809488824101"/>
    <n v="38.132137154037402"/>
    <x v="6"/>
    <n v="0"/>
  </r>
  <r>
    <x v="153"/>
    <s v="Mourão (Freguesia)"/>
    <n v="-7.29610658399712"/>
    <n v="38.365971703880902"/>
    <x v="6"/>
    <n v="0"/>
  </r>
  <r>
    <x v="154"/>
    <s v="Murça (Freguesia)"/>
    <n v="-7.45290057462707"/>
    <n v="41.412408744631598"/>
    <x v="6"/>
    <n v="0"/>
  </r>
  <r>
    <x v="155"/>
    <s v="Murtosa (Freguesia)"/>
    <n v="-8.6541686560453108"/>
    <n v="40.736112933470999"/>
    <x v="6"/>
    <n v="6"/>
  </r>
  <r>
    <x v="156"/>
    <s v="Nazaré (Freguesia)"/>
    <n v="-9.0381952778185308"/>
    <n v="39.619499435976103"/>
    <x v="6"/>
    <n v="0"/>
  </r>
  <r>
    <x v="157"/>
    <s v="Nelas (Freguesia)"/>
    <n v="-7.8557375205911502"/>
    <n v="40.520916299954898"/>
    <x v="6"/>
    <n v="5"/>
  </r>
  <r>
    <x v="158"/>
    <s v="União Das Freguesias De Espírito Santo, Nossa Senhora Da Graça E São Simão"/>
    <n v="-7.6321272104049802"/>
    <n v="39.517287069770198"/>
    <x v="6"/>
    <n v="0"/>
  </r>
  <r>
    <x v="159"/>
    <s v="Santa Maria, São Pedro E Sobral Da Lagoa"/>
    <n v="-9.1671261622542293"/>
    <n v="39.368462909921199"/>
    <x v="6"/>
    <n v="0"/>
  </r>
  <r>
    <x v="160"/>
    <s v="São Teotónio"/>
    <n v="-8.6977644846106994"/>
    <n v="37.491913579141197"/>
    <x v="6"/>
    <n v="0"/>
  </r>
  <r>
    <x v="161"/>
    <s v="Odivelas Freguesia (Odivelas)"/>
    <n v="-9.1824230261828497"/>
    <n v="38.791189576149698"/>
    <x v="6"/>
    <n v="64"/>
  </r>
  <r>
    <x v="162"/>
    <s v="União Das Freguesias De Oeiras E São Julião Da Barra, Paço De Arcos E Caxias"/>
    <n v="-9.2983695910928503"/>
    <n v="38.699858489269403"/>
    <x v="6"/>
    <n v="79"/>
  </r>
  <r>
    <x v="163"/>
    <s v="Oleiros-Amieira"/>
    <n v="-7.8967334598423697"/>
    <n v="39.926411361492903"/>
    <x v="6"/>
    <n v="0"/>
  </r>
  <r>
    <x v="164"/>
    <s v="Quelfes"/>
    <n v="-7.8227933384344501"/>
    <n v="37.0476263682813"/>
    <x v="6"/>
    <n v="3"/>
  </r>
  <r>
    <x v="165"/>
    <s v="União Das Freguesias De Oliveira De Azeméis, Santiago De Riba-Ul, Ul, Macinhata Da Seixa E Madail"/>
    <n v="-8.4829391547911399"/>
    <n v="40.836334414434297"/>
    <x v="6"/>
    <n v="71"/>
  </r>
  <r>
    <x v="166"/>
    <s v="União Das Freguesias De Oliveira De Frades, Souto De Lafões E Sejães"/>
    <n v="-8.1881949704345907"/>
    <n v="40.730778683931"/>
    <x v="6"/>
    <n v="7"/>
  </r>
  <r>
    <x v="167"/>
    <s v="Oiã"/>
    <n v="-8.5431860979451208"/>
    <n v="40.537437703669802"/>
    <x v="6"/>
    <n v="10"/>
  </r>
  <r>
    <x v="168"/>
    <s v="União Das Freguesias De Oliveira Do Hospital E São Paio De Gramaços"/>
    <n v="-7.8490221327340697"/>
    <n v="40.355132586470901"/>
    <x v="6"/>
    <n v="0"/>
  </r>
  <r>
    <x v="169"/>
    <s v="Fátima"/>
    <n v="-8.6466345170797805"/>
    <n v="39.593975938903398"/>
    <x v="6"/>
    <n v="5"/>
  </r>
  <r>
    <x v="170"/>
    <s v="Ourique (Freguesia)"/>
    <n v="-8.24451660075575"/>
    <n v="37.644988950383699"/>
    <x v="6"/>
    <n v="0"/>
  </r>
  <r>
    <x v="171"/>
    <s v="União Das Freguesias De Ovar, São João, Arada E São Vicente De Pereira Jusã"/>
    <n v="-8.6251485929200804"/>
    <n v="40.8649979430919"/>
    <x v="6"/>
    <n v="241"/>
  </r>
  <r>
    <x v="172"/>
    <s v="Paços De Ferreira (Freguesia)"/>
    <n v="-8.3795377177555608"/>
    <n v="41.268782155515503"/>
    <x v="6"/>
    <n v="35"/>
  </r>
  <r>
    <x v="173"/>
    <s v="Pinhal Novo"/>
    <n v="-8.8983487426744006"/>
    <n v="38.639294519269697"/>
    <x v="6"/>
    <n v="9"/>
  </r>
  <r>
    <x v="174"/>
    <s v="Pampilhosa Da Serra (Freguesia)"/>
    <n v="-7.9530770363434202"/>
    <n v="40.054967219727303"/>
    <x v="6"/>
    <n v="0"/>
  </r>
  <r>
    <x v="175"/>
    <s v="Paredes (Freguesia)"/>
    <n v="-8.3405257575578595"/>
    <n v="41.213589907457802"/>
    <x v="6"/>
    <n v="35"/>
  </r>
  <r>
    <x v="176"/>
    <s v="União Das Freguesias De Paredes De Coura E Resende"/>
    <n v="-8.5615687668860208"/>
    <n v="41.905821580060397"/>
    <x v="6"/>
    <n v="0"/>
  </r>
  <r>
    <x v="177"/>
    <s v="Pedrógão Grande (Freguesia)"/>
    <n v="-8.1593950859258797"/>
    <n v="39.949234423417401"/>
    <x v="6"/>
    <n v="0"/>
  </r>
  <r>
    <x v="178"/>
    <s v="Lorvão"/>
    <n v="-8.3276232636292598"/>
    <n v="40.250669246954899"/>
    <x v="6"/>
    <n v="5"/>
  </r>
  <r>
    <x v="179"/>
    <s v="Penafiel (Freguesia)"/>
    <n v="-8.2784491414450994"/>
    <n v="41.2035741487393"/>
    <x v="6"/>
    <n v="22"/>
  </r>
  <r>
    <x v="180"/>
    <s v="Ínsua"/>
    <n v="-7.7072282238736998"/>
    <n v="40.675092122079398"/>
    <x v="6"/>
    <n v="0"/>
  </r>
  <r>
    <x v="181"/>
    <s v="Penamacor (Freguesia)"/>
    <n v="-7.1134898685244998"/>
    <n v="40.1716185503291"/>
    <x v="6"/>
    <n v="0"/>
  </r>
  <r>
    <x v="182"/>
    <s v="União Das Freguesias De Penedono E Granja"/>
    <n v="-7.3940737508224803"/>
    <n v="40.991293392028297"/>
    <x v="6"/>
    <n v="0"/>
  </r>
  <r>
    <x v="183"/>
    <s v="União Das Freguesias De São Miguel, Santa Eufémia E Rabaçal"/>
    <n v="-8.3876441873391396"/>
    <n v="40.016599428956802"/>
    <x v="6"/>
    <n v="0"/>
  </r>
  <r>
    <x v="184"/>
    <s v="Peniche (Freguesia)"/>
    <n v="-9.3827421079829207"/>
    <n v="39.360435694331102"/>
    <x v="6"/>
    <n v="3"/>
  </r>
  <r>
    <x v="185"/>
    <s v="União Das Freguesias De Peso Da Régua E Godim"/>
    <n v="-7.7919018780693898"/>
    <n v="41.1670941882386"/>
    <x v="6"/>
    <n v="6"/>
  </r>
  <r>
    <x v="186"/>
    <s v="Pinhel (Freguesia)"/>
    <n v="-7.0744749981138302"/>
    <n v="40.779496515985898"/>
    <x v="6"/>
    <n v="0"/>
  </r>
  <r>
    <x v="187"/>
    <s v="Pombal Freguesia (Pombal)"/>
    <n v="-8.6405354086829007"/>
    <n v="39.913921328534499"/>
    <x v="6"/>
    <n v="19"/>
  </r>
  <r>
    <x v="188"/>
    <s v="União Das Freguesias De Ponte Da Barca, Vila Nova De Muía E Paço Vedro De Magalhães"/>
    <n v="-8.3958621802016093"/>
    <n v="41.801513305785697"/>
    <x v="6"/>
    <n v="0"/>
  </r>
  <r>
    <x v="189"/>
    <s v="Arca E Ponte De Lima"/>
    <n v="-8.5772812293910494"/>
    <n v="41.761526014748"/>
    <x v="6"/>
    <n v="5"/>
  </r>
  <r>
    <x v="190"/>
    <s v="União Das Freguesias De Ponte De Sor, Tramaga E Vale De Açor"/>
    <n v="-7.9934933959372403"/>
    <n v="39.2592415407034"/>
    <x v="6"/>
    <n v="0"/>
  </r>
  <r>
    <x v="191"/>
    <s v="União Das Freguesias Da Sé E São Lourenço"/>
    <n v="-7.43214586220319"/>
    <n v="39.290952045325"/>
    <x v="6"/>
    <n v="0"/>
  </r>
  <r>
    <x v="192"/>
    <s v="Portel (Freguesia)"/>
    <n v="-7.7102674222103698"/>
    <n v="38.303434529284203"/>
    <x v="6"/>
    <n v="0"/>
  </r>
  <r>
    <x v="193"/>
    <s v="Portimão (Freguesia)"/>
    <n v="-8.5414118281771003"/>
    <n v="37.183837172142802"/>
    <x v="6"/>
    <n v="19"/>
  </r>
  <r>
    <x v="194"/>
    <s v="Paranhos (Porto)"/>
    <n v="-8.6042537452245291"/>
    <n v="41.174247522807804"/>
    <x v="6"/>
    <n v="941"/>
  </r>
  <r>
    <x v="195"/>
    <s v="Porto De Mós - São João Baptista E São Pedro"/>
    <n v="-8.8614187184851705"/>
    <n v="39.617092578911098"/>
    <x v="6"/>
    <n v="0"/>
  </r>
  <r>
    <x v="196"/>
    <s v="Póvoa De Lanhoso (Nossa Senhora Do Amparo)"/>
    <n v="-8.2678399041246706"/>
    <n v="41.577970851150504"/>
    <x v="6"/>
    <n v="12"/>
  </r>
  <r>
    <x v="197"/>
    <s v="União Das Freguesias Da Póvoa De Varzim, Beiriz E Argivai"/>
    <n v="-8.7417108663827499"/>
    <n v="41.385552798280102"/>
    <x v="6"/>
    <n v="24"/>
  </r>
  <r>
    <x v="198"/>
    <s v="União Das Freguesias De Proença-A-Nova E Peral"/>
    <n v="-7.90253936803391"/>
    <n v="39.728832555886797"/>
    <x v="6"/>
    <n v="0"/>
  </r>
  <r>
    <x v="199"/>
    <s v="Redondo (Freguesia)"/>
    <n v="-7.60174651093023"/>
    <n v="38.6481340084921"/>
    <x v="6"/>
    <n v="0"/>
  </r>
  <r>
    <x v="200"/>
    <s v="Reguengos De Monsaraz (Freguesia)"/>
    <n v="-7.5526669602588496"/>
    <n v="38.418701778305902"/>
    <x v="6"/>
    <n v="4"/>
  </r>
  <r>
    <x v="201"/>
    <s v="Resende (Freguesia)"/>
    <n v="-7.9443397449026696"/>
    <n v="41.102422138664501"/>
    <x v="6"/>
    <n v="27"/>
  </r>
  <r>
    <x v="202"/>
    <s v="União Das Freguesias De Ribeira De Pena (Salvador) E Santo Aleixo De Além-Tâmega"/>
    <n v="-7.8185508859085804"/>
    <n v="41.516687161077201"/>
    <x v="6"/>
    <n v="0"/>
  </r>
  <r>
    <x v="203"/>
    <s v="Rio Maior (Freguesia)"/>
    <n v="-8.9410738451978702"/>
    <n v="39.338143681549603"/>
    <x v="6"/>
    <n v="4"/>
  </r>
  <r>
    <x v="204"/>
    <s v="Sabrosa (Freguesia)"/>
    <n v="-7.5671170990655696"/>
    <n v="41.268681564346103"/>
    <x v="6"/>
    <n v="0"/>
  </r>
  <r>
    <x v="205"/>
    <s v="União Das Freguesias Do Sabugal E Aldeia De Santo António"/>
    <n v="-7.0895139817545303"/>
    <n v="40.3393434365681"/>
    <x v="6"/>
    <n v="0"/>
  </r>
  <r>
    <x v="206"/>
    <s v="União Das Freguesias De Salvaterra De Magos E Foros De Salvaterra"/>
    <n v="-8.7471921147103302"/>
    <n v="39.014470629446301"/>
    <x v="6"/>
    <n v="0"/>
  </r>
  <r>
    <x v="207"/>
    <s v="União Das Freguesias De Santa Comba Dão E Couto Do Mosteiro"/>
    <n v="-8.1436929905811706"/>
    <n v="40.408219732805698"/>
    <x v="6"/>
    <n v="0"/>
  </r>
  <r>
    <x v="208"/>
    <s v="União Das Freguesias De Santa Maria Da Feira, Travanca, Sanfins E Espargo"/>
    <n v="-8.5522468327758006"/>
    <n v="40.909536634615499"/>
    <x v="6"/>
    <n v="154"/>
  </r>
  <r>
    <x v="209"/>
    <s v="União Das Freguesias De Lobrigos (São Miguel E São João Baptista) E Sanhoane"/>
    <n v="-7.7824390005546604"/>
    <n v="41.198531053878298"/>
    <x v="6"/>
    <n v="0"/>
  </r>
  <r>
    <x v="210"/>
    <s v="União Das Freguesias De Santarém (Marvila), Santa Iria Da Ribeira De Santarém, Santarém (São Salvador) E Santarém (São Nicolau)"/>
    <n v="-8.6884458646244802"/>
    <n v="39.238096028394303"/>
    <x v="6"/>
    <n v="26"/>
  </r>
  <r>
    <x v="211"/>
    <s v="Santo André (Santiago Do Cacém)"/>
    <n v="-8.7736582048144207"/>
    <n v="38.068000118054698"/>
    <x v="6"/>
    <n v="6"/>
  </r>
  <r>
    <x v="212"/>
    <s v="União Das Freguesias De Santo Tirso, Couto (Santa Cristina E São Miguel) E Burgães"/>
    <n v="-8.3531945627308897"/>
    <n v="41.351181982911598"/>
    <x v="6"/>
    <n v="44"/>
  </r>
  <r>
    <x v="213"/>
    <s v="São Brás De Alportel (Freguesia)"/>
    <n v="-7.8786422069007802"/>
    <n v="37.195683792874298"/>
    <x v="6"/>
    <n v="0"/>
  </r>
  <r>
    <x v="214"/>
    <s v="São João Da Madeira (Freguesia)"/>
    <n v="-8.4903654010529603"/>
    <n v="40.895631508228803"/>
    <x v="6"/>
    <n v="32"/>
  </r>
  <r>
    <x v="215"/>
    <s v="União Das Freguesias De São João Da Pesqueira E Várzea De Trevões"/>
    <n v="-7.4216293541778402"/>
    <n v="41.136708094045098"/>
    <x v="6"/>
    <n v="0"/>
  </r>
  <r>
    <x v="216"/>
    <s v="União Das Freguesias De São Pedro Do Sul, Várzea E Baiões"/>
    <n v="-8.0678557452168906"/>
    <n v="40.756654451289499"/>
    <x v="6"/>
    <n v="3"/>
  </r>
  <r>
    <x v="217"/>
    <s v="Sardoal (Freguesia)"/>
    <n v="-8.1555097332573698"/>
    <n v="39.542479499695403"/>
    <x v="6"/>
    <n v="0"/>
  </r>
  <r>
    <x v="218"/>
    <s v="Sátão (Freguesia)"/>
    <n v="-7.7502974550178996"/>
    <n v="40.748882275913999"/>
    <x v="6"/>
    <n v="0"/>
  </r>
  <r>
    <x v="219"/>
    <s v="União Das Freguesias De Seia, São Romão E Lapa Dos Dinheiros"/>
    <n v="-7.6862157870688002"/>
    <n v="40.399317421940303"/>
    <x v="6"/>
    <n v="4"/>
  </r>
  <r>
    <x v="220"/>
    <s v="Amora"/>
    <n v="-9.1288541891447004"/>
    <n v="38.613917224409299"/>
    <x v="6"/>
    <n v="68"/>
  </r>
  <r>
    <x v="221"/>
    <s v="União Das Freguesias De Sernancelhe E Sarzeda"/>
    <n v="-7.4704132325600696"/>
    <n v="40.896740866144697"/>
    <x v="6"/>
    <n v="0"/>
  </r>
  <r>
    <x v="222"/>
    <s v="União Das Freguesias De Serpa (Salvador E Santa Maria)"/>
    <n v="-7.5557827671159803"/>
    <n v="37.885920010674198"/>
    <x v="6"/>
    <n v="0"/>
  </r>
  <r>
    <x v="223"/>
    <s v="Sertã (Freguesia)"/>
    <n v="-8.0848907416987998"/>
    <n v="39.824425062199502"/>
    <x v="6"/>
    <n v="0"/>
  </r>
  <r>
    <x v="224"/>
    <s v="Quinta Do Conde"/>
    <n v="-9.0630131262803495"/>
    <n v="38.552008083120597"/>
    <x v="6"/>
    <n v="11"/>
  </r>
  <r>
    <x v="225"/>
    <s v="Setúbal (São Sebastião)"/>
    <n v="-8.8623813706227104"/>
    <n v="38.527225086723597"/>
    <x v="6"/>
    <n v="24"/>
  </r>
  <r>
    <x v="226"/>
    <s v="Sever Do Vouga (Freguesia)"/>
    <n v="-8.3788490421133606"/>
    <n v="40.731116039588798"/>
    <x v="6"/>
    <n v="3"/>
  </r>
  <r>
    <x v="227"/>
    <s v="Silves (Freguesia)"/>
    <n v="-8.4335954420186106"/>
    <n v="37.220814126970303"/>
    <x v="6"/>
    <n v="5"/>
  </r>
  <r>
    <x v="228"/>
    <s v="Sines (Freguesia)"/>
    <n v="-8.8884512005123302"/>
    <n v="37.957613671581598"/>
    <x v="6"/>
    <n v="4"/>
  </r>
  <r>
    <x v="229"/>
    <s v="Algueirão-Mem Martins"/>
    <n v="-9.3339338519850799"/>
    <n v="38.805379302335503"/>
    <x v="6"/>
    <n v="159"/>
  </r>
  <r>
    <x v="230"/>
    <s v="Santo Quintino"/>
    <n v="-9.1401448566453194"/>
    <n v="39.002930163433"/>
    <x v="6"/>
    <n v="0"/>
  </r>
  <r>
    <x v="231"/>
    <s v="Soure (Freguesia)"/>
    <n v="-8.6128145651551709"/>
    <n v="40.053098121073504"/>
    <x v="6"/>
    <n v="8"/>
  </r>
  <r>
    <x v="232"/>
    <s v="Sousel (Freguesia)"/>
    <n v="-7.6799488968790204"/>
    <n v="38.965485262805103"/>
    <x v="6"/>
    <n v="0"/>
  </r>
  <r>
    <x v="233"/>
    <s v="Tábua Freguesia (Tábua)"/>
    <n v="-8.0233007789799196"/>
    <n v="40.363237318563002"/>
    <x v="6"/>
    <n v="0"/>
  </r>
  <r>
    <x v="234"/>
    <s v="Tabuaço (Freguesia)"/>
    <n v="-7.5686406581707004"/>
    <n v="41.113836559379699"/>
    <x v="6"/>
    <n v="0"/>
  </r>
  <r>
    <x v="235"/>
    <s v="União Das Freguesias De Tarouca E Dálvares"/>
    <n v="-7.7840955487679402"/>
    <n v="41.015194321182499"/>
    <x v="6"/>
    <n v="0"/>
  </r>
  <r>
    <x v="236"/>
    <s v="União Das Freguesias De Tavira (Santa Maria E Santiago)"/>
    <n v="-7.6651552366641598"/>
    <n v="37.195225314007203"/>
    <x v="6"/>
    <n v="0"/>
  </r>
  <r>
    <x v="237"/>
    <s v="Vilar Da Veiga"/>
    <n v="-8.1281656259011292"/>
    <n v="41.731689074247498"/>
    <x v="6"/>
    <n v="0"/>
  </r>
  <r>
    <x v="238"/>
    <s v="União Das Freguesias De Tomar (São João Baptista) E Santa Maria Dos Olivais"/>
    <n v="-8.3981913746960704"/>
    <n v="39.598324048574703"/>
    <x v="6"/>
    <n v="9"/>
  </r>
  <r>
    <x v="239"/>
    <s v="União Das Freguesias De Tondela E Nandufe"/>
    <n v="-8.0851992406200104"/>
    <n v="40.519582393695103"/>
    <x v="6"/>
    <n v="0"/>
  </r>
  <r>
    <x v="240"/>
    <s v="Torre De Moncorvo (Freguesia)"/>
    <n v="-7.0689238421017002"/>
    <n v="41.179185975559598"/>
    <x v="6"/>
    <n v="3"/>
  </r>
  <r>
    <x v="241"/>
    <s v="União Das Freguesias De Torres Novas (São Pedro), Lapas E Ribeira Branca"/>
    <n v="-8.5596759451377906"/>
    <n v="39.497878359608002"/>
    <x v="6"/>
    <n v="4"/>
  </r>
  <r>
    <x v="242"/>
    <s v="União Das Freguesias De Torres Vedras (São Pedro, Santiago, Santa Maria Do Castelo E São Miguel) E Matacães"/>
    <n v="-9.1770227325037901"/>
    <n v="39.1355872267563"/>
    <x v="6"/>
    <n v="13"/>
  </r>
  <r>
    <x v="243"/>
    <s v="União Das Freguesias De Trancoso (São Pedro E Santa Maria) E Souto Maior"/>
    <n v="-7.3613600154519299"/>
    <n v="40.7816977292795"/>
    <x v="6"/>
    <n v="5"/>
  </r>
  <r>
    <x v="244"/>
    <s v="União Das Freguesias De Bougado (São Martinho E Santiago)"/>
    <n v="-8.5587957207059109"/>
    <n v="41.329535549936999"/>
    <x v="6"/>
    <n v="30"/>
  </r>
  <r>
    <x v="245"/>
    <s v="União Das Freguesias De Vagos E Santo António"/>
    <n v="-8.7010400232609992"/>
    <n v="40.545380574482699"/>
    <x v="6"/>
    <n v="5"/>
  </r>
  <r>
    <x v="246"/>
    <s v="São Pedro De Castelões"/>
    <n v="-8.3938800918533794"/>
    <n v="40.815821036550801"/>
    <x v="6"/>
    <n v="25"/>
  </r>
  <r>
    <x v="247"/>
    <s v="União Das Freguesias De Valença, Cristelo Covo E Arão"/>
    <n v="-8.6443825994148504"/>
    <n v="42.018187937881997"/>
    <x v="6"/>
    <n v="0"/>
  </r>
  <r>
    <x v="248"/>
    <s v="Ermesinde"/>
    <n v="-8.5493185067715505"/>
    <n v="41.216019867702698"/>
    <x v="6"/>
    <n v="202"/>
  </r>
  <r>
    <x v="249"/>
    <s v="Valpaços E Sanfins"/>
    <n v="-7.3047863090018099"/>
    <n v="41.600577816625403"/>
    <x v="6"/>
    <n v="3"/>
  </r>
  <r>
    <x v="250"/>
    <s v="Vendas Novas (Freguesia)"/>
    <n v="-8.4771656456017102"/>
    <n v="38.679306974978701"/>
    <x v="6"/>
    <n v="0"/>
  </r>
  <r>
    <x v="251"/>
    <s v="Viana Do Alentejo (Freguesia)"/>
    <n v="-7.9999458449950902"/>
    <n v="38.340209984207"/>
    <x v="6"/>
    <n v="0"/>
  </r>
  <r>
    <x v="252"/>
    <s v="União Das Freguesias De Viana Do Castelo (Santa Maria Maior E Monserrate) E Meadela"/>
    <n v="-8.8165199239871193"/>
    <n v="41.703881812905301"/>
    <x v="6"/>
    <n v="36"/>
  </r>
  <r>
    <x v="253"/>
    <s v="Vidigueira (Freguesia)"/>
    <n v="-7.7845004117466701"/>
    <n v="38.2181400443475"/>
    <x v="6"/>
    <n v="0"/>
  </r>
  <r>
    <x v="254"/>
    <s v="Vieira Do Minho (Freguesia)"/>
    <n v="-8.1507322581987403"/>
    <n v="41.621424287096801"/>
    <x v="6"/>
    <n v="3"/>
  </r>
  <r>
    <x v="255"/>
    <s v="Vila De Rei (Freguesia)"/>
    <n v="-8.1469385342011407"/>
    <n v="39.6684201016283"/>
    <x v="6"/>
    <n v="0"/>
  </r>
  <r>
    <x v="256"/>
    <s v="Sagres"/>
    <n v="-8.9160895517341192"/>
    <n v="37.014702253437001"/>
    <x v="6"/>
    <n v="0"/>
  </r>
  <r>
    <x v="257"/>
    <s v="Vila Do Conde (Freguesia)"/>
    <n v="-8.7457142997280304"/>
    <n v="41.359468449624799"/>
    <x v="6"/>
    <n v="39"/>
  </r>
  <r>
    <x v="258"/>
    <s v="União Das Freguesias De Vila Flor E Nabo"/>
    <n v="-7.1335904274604296"/>
    <n v="41.280008586463197"/>
    <x v="6"/>
    <n v="0"/>
  </r>
  <r>
    <x v="259"/>
    <s v="União Das Freguesias De Póvoa De Santa Iria E Forte Da Casa"/>
    <n v="-9.0595730460637398"/>
    <n v="38.865665589323299"/>
    <x v="6"/>
    <n v="24"/>
  </r>
  <r>
    <x v="260"/>
    <s v="Vila Nova Da Barquinha (Freguesia)"/>
    <n v="-8.4286637992706801"/>
    <n v="39.467655496247502"/>
    <x v="6"/>
    <n v="0"/>
  </r>
  <r>
    <x v="261"/>
    <s v="União Das Freguesias De Vila Nova De Cerveira E Lovelhe"/>
    <n v="-8.7346710640078395"/>
    <n v="41.944829812427699"/>
    <x v="6"/>
    <n v="0"/>
  </r>
  <r>
    <x v="262"/>
    <s v="União Das Freguesias De Vila Nova De Famalicão E Calendário"/>
    <n v="-8.5309146045457194"/>
    <n v="41.398780119379197"/>
    <x v="6"/>
    <n v="71"/>
  </r>
  <r>
    <x v="263"/>
    <s v="Vila Nova De Foz Côa (Freguesia)"/>
    <n v="-7.1488611084069902"/>
    <n v="41.102233885436398"/>
    <x v="6"/>
    <n v="19"/>
  </r>
  <r>
    <x v="264"/>
    <s v="União Das Freguesias De Mafamude E Vilar Do Paraíso"/>
    <n v="-8.6111049129904007"/>
    <n v="41.107184289019202"/>
    <x v="6"/>
    <n v="344"/>
  </r>
  <r>
    <x v="265"/>
    <s v="União Das Freguesias De Vila Nova De Paiva, Alhais E Fráguas"/>
    <n v="-7.7454525875984199"/>
    <n v="40.848820734037801"/>
    <x v="6"/>
    <n v="0"/>
  </r>
  <r>
    <x v="266"/>
    <s v="Poiares (Santo André)"/>
    <n v="-8.2595493940296194"/>
    <n v="40.204872326194298"/>
    <x v="6"/>
    <n v="0"/>
  </r>
  <r>
    <x v="267"/>
    <s v="Vila Pouca De Aguiar (Freguesia)"/>
    <n v="-7.63004585657551"/>
    <n v="41.502313102390403"/>
    <x v="6"/>
    <n v="3"/>
  </r>
  <r>
    <x v="268"/>
    <s v="União Das Freguesias De Vila Real (Nossa Senhora Da Conceição, São Pedro E São Dinis)"/>
    <n v="-7.7400082002027304"/>
    <n v="41.302671871192203"/>
    <x v="6"/>
    <n v="115"/>
  </r>
  <r>
    <x v="269"/>
    <s v="Vila Real De Santo António (Freguesia)"/>
    <n v="-7.4221035725676803"/>
    <n v="37.188246355255302"/>
    <x v="6"/>
    <n v="5"/>
  </r>
  <r>
    <x v="270"/>
    <s v="Vila Velha De Ródão (Freguesia)"/>
    <n v="-7.6787055646413496"/>
    <n v="39.682066225399701"/>
    <x v="6"/>
    <n v="0"/>
  </r>
  <r>
    <x v="271"/>
    <s v="Vila Verde E Barbudo"/>
    <n v="-8.4406025207528792"/>
    <n v="41.647592452474001"/>
    <x v="6"/>
    <n v="15"/>
  </r>
  <r>
    <x v="272"/>
    <s v="Nossa Senhora Da Conceição E São Bartolomeu"/>
    <n v="-7.4050519241546899"/>
    <n v="38.772219236307102"/>
    <x v="6"/>
    <n v="0"/>
  </r>
  <r>
    <x v="273"/>
    <s v="Vimioso (Freguesia)"/>
    <n v="-6.5209365197706202"/>
    <n v="41.582023089350102"/>
    <x v="6"/>
    <n v="3"/>
  </r>
  <r>
    <x v="274"/>
    <s v="Vinhais (Freguesia)"/>
    <n v="-7.0145129111792004"/>
    <n v="41.82428434781"/>
    <x v="6"/>
    <n v="0"/>
  </r>
  <r>
    <x v="275"/>
    <s v="União Das Freguesias De Viseu"/>
    <n v="-7.9083735183957096"/>
    <n v="40.661514034353402"/>
    <x v="6"/>
    <n v="28"/>
  </r>
  <r>
    <x v="276"/>
    <s v="União Das Freguesias De Caldas De Vizela (São Miguel E São João)"/>
    <n v="-8.2702041437173399"/>
    <n v="41.382765464286699"/>
    <x v="6"/>
    <n v="5"/>
  </r>
  <r>
    <x v="277"/>
    <s v="União Das Freguesias De Vouzela E Paços De Vilharigues"/>
    <n v="-8.1238363809042706"/>
    <n v="40.713797852987703"/>
    <x v="6"/>
    <n v="0"/>
  </r>
  <r>
    <x v="0"/>
    <s v="União Das Freguesias De Abrantes (São Vicente E São João) E Alferrarede"/>
    <n v="-8.1951121938921894"/>
    <n v="39.499466461666302"/>
    <x v="7"/>
    <n v="0"/>
  </r>
  <r>
    <x v="1"/>
    <s v="União Das Freguesias De Águeda E Borralha"/>
    <n v="-8.4166620666488701"/>
    <n v="40.5742939072694"/>
    <x v="7"/>
    <n v="14"/>
  </r>
  <r>
    <x v="2"/>
    <s v="União Das Freguesias De Aguiar Da Beira E Coruche"/>
    <n v="-7.5542710599354503"/>
    <n v="40.816618572986499"/>
    <x v="7"/>
    <n v="0"/>
  </r>
  <r>
    <x v="3"/>
    <s v="União Das Freguesias De Alandroal (Nossa Senhora Da Conceição), São Brás Dos Matos (Mina Do Bugalho) E Juromenha (Nossa Senhora Do Loreto)"/>
    <n v="-7.3391429216111996"/>
    <n v="38.670757007693403"/>
    <x v="7"/>
    <n v="0"/>
  </r>
  <r>
    <x v="4"/>
    <s v="Albergaria-A-Velha E Valmaior"/>
    <n v="-8.47968673574454"/>
    <n v="40.692785495632897"/>
    <x v="7"/>
    <n v="31"/>
  </r>
  <r>
    <x v="5"/>
    <s v="Albufeira E Olhos De Água"/>
    <n v="-8.2873855866767805"/>
    <n v="37.071906076313802"/>
    <x v="7"/>
    <n v="30"/>
  </r>
  <r>
    <x v="6"/>
    <s v="União Das Freguesias De Alcácer Do Sal (Santa Maria Do Castelo E Santiago) E Santa Susana"/>
    <n v="-8.5137322028057394"/>
    <n v="38.402515076613497"/>
    <x v="7"/>
    <n v="0"/>
  </r>
  <r>
    <x v="7"/>
    <s v="União Das Freguesias De Alcanena E Vila Moreira"/>
    <n v="-8.6692205135658291"/>
    <n v="39.464868928433397"/>
    <x v="7"/>
    <n v="0"/>
  </r>
  <r>
    <x v="8"/>
    <s v="Benedita"/>
    <n v="-8.9667929412893503"/>
    <n v="39.417538301233499"/>
    <x v="7"/>
    <n v="0"/>
  </r>
  <r>
    <x v="9"/>
    <s v="Alcochete (Freguesia)"/>
    <n v="-8.9102696139189703"/>
    <n v="38.736052332015497"/>
    <x v="7"/>
    <n v="4"/>
  </r>
  <r>
    <x v="10"/>
    <s v="União Das Freguesias De Alcoutim E Pereiro"/>
    <n v="-7.5441112384330902"/>
    <n v="37.445370491226598"/>
    <x v="7"/>
    <n v="0"/>
  </r>
  <r>
    <x v="11"/>
    <s v="União Das Freguesias De Carregado E Cadafais"/>
    <n v="-8.9799911725651498"/>
    <n v="39.021460541684803"/>
    <x v="7"/>
    <n v="4"/>
  </r>
  <r>
    <x v="12"/>
    <s v="Alfândega Da Fé (Freguesia)"/>
    <n v="-6.9484209876751901"/>
    <n v="41.346462778864797"/>
    <x v="7"/>
    <n v="0"/>
  </r>
  <r>
    <x v="13"/>
    <s v="Alijó (Freguesia)"/>
    <n v="-7.4604522877659099"/>
    <n v="41.284210565857997"/>
    <x v="7"/>
    <n v="0"/>
  </r>
  <r>
    <x v="14"/>
    <s v="Aljezur (Freguesia)"/>
    <n v="-8.8691247082244793"/>
    <n v="37.277279085854097"/>
    <x v="7"/>
    <n v="0"/>
  </r>
  <r>
    <x v="15"/>
    <s v="União Das Freguesias De Aljustrel E Rio De Moinhos"/>
    <n v="-8.1495492523467696"/>
    <n v="37.875977661184898"/>
    <x v="7"/>
    <n v="0"/>
  </r>
  <r>
    <x v="16"/>
    <s v="União Das Freguesias De Almada, Cova Da Piedade, Pragal E Cacilhas"/>
    <n v="-9.1644981889163493"/>
    <n v="38.675267677362797"/>
    <x v="7"/>
    <n v="71"/>
  </r>
  <r>
    <x v="17"/>
    <s v="Vilar Formoso"/>
    <n v="-6.8369692869379799"/>
    <n v="40.616246588265902"/>
    <x v="7"/>
    <n v="0"/>
  </r>
  <r>
    <x v="18"/>
    <s v="Almeirim (Freguesia)"/>
    <n v="-8.6350023856097895"/>
    <n v="39.187435633665302"/>
    <x v="7"/>
    <n v="8"/>
  </r>
  <r>
    <x v="19"/>
    <s v="União Das Freguesias De Almodôvar E Graça Dos Padrões"/>
    <n v="-8.0346617002077991"/>
    <n v="37.508966950304803"/>
    <x v="7"/>
    <n v="0"/>
  </r>
  <r>
    <x v="20"/>
    <s v="Alpiarça (Freguesia)"/>
    <n v="-8.5705605965963301"/>
    <n v="39.241130706562501"/>
    <x v="7"/>
    <n v="3"/>
  </r>
  <r>
    <x v="21"/>
    <s v="Alter Do Chão (Freguesia)"/>
    <n v="-7.6454770232006801"/>
    <n v="39.196019617172801"/>
    <x v="7"/>
    <n v="0"/>
  </r>
  <r>
    <x v="22"/>
    <s v="Alvaiázere (Freguesia)"/>
    <n v="-8.3951514502278908"/>
    <n v="39.830694949306597"/>
    <x v="7"/>
    <n v="4"/>
  </r>
  <r>
    <x v="23"/>
    <s v="Alvito (Freguesia)"/>
    <n v="-8.0058973531938395"/>
    <n v="38.222243849869599"/>
    <x v="7"/>
    <n v="0"/>
  </r>
  <r>
    <x v="24"/>
    <s v="Mina De Água"/>
    <n v="-9.23690767037154"/>
    <n v="38.777437500258401"/>
    <x v="7"/>
    <n v="62"/>
  </r>
  <r>
    <x v="25"/>
    <s v="União Das Freguesias De Amarante (São Gonçalo), Madalena, Cepelos E Gatão"/>
    <n v="-8.0744930279153202"/>
    <n v="41.278181594029398"/>
    <x v="7"/>
    <n v="8"/>
  </r>
  <r>
    <x v="26"/>
    <s v="União Das Freguesias De Ferreiros, Prozelo E Besteiros"/>
    <n v="-8.36545937410507"/>
    <n v="41.626656495414998"/>
    <x v="7"/>
    <n v="11"/>
  </r>
  <r>
    <x v="27"/>
    <s v="União Das Freguesias De Arcos E Mogofores"/>
    <n v="-8.4428621249167097"/>
    <n v="40.451204562791403"/>
    <x v="7"/>
    <n v="5"/>
  </r>
  <r>
    <x v="28"/>
    <s v="Ansião (Freguesia)"/>
    <n v="-8.4263342721854109"/>
    <n v="39.937157779977497"/>
    <x v="7"/>
    <n v="0"/>
  </r>
  <r>
    <x v="29"/>
    <s v="União Das Freguesias De Arcos De Valdevez (Salvador), Vila Fonche E Parada"/>
    <n v="-8.4349141869596806"/>
    <n v="41.849026009883701"/>
    <x v="7"/>
    <n v="9"/>
  </r>
  <r>
    <x v="30"/>
    <s v="Arganil (Freguesia)"/>
    <n v="-8.0490435978853796"/>
    <n v="40.211318186960298"/>
    <x v="7"/>
    <n v="0"/>
  </r>
  <r>
    <x v="31"/>
    <s v="Armamar (Freguesia)"/>
    <n v="-7.6774937328023203"/>
    <n v="41.1052583978001"/>
    <x v="7"/>
    <n v="0"/>
  </r>
  <r>
    <x v="32"/>
    <s v="União Das Freguesias De Arouca E Burgo"/>
    <n v="-8.2489775179854092"/>
    <n v="40.925751330903203"/>
    <x v="7"/>
    <n v="12"/>
  </r>
  <r>
    <x v="33"/>
    <s v="Arraiolos (Freguesia)"/>
    <n v="-8.0127930788705104"/>
    <n v="38.765406740447197"/>
    <x v="7"/>
    <n v="0"/>
  </r>
  <r>
    <x v="34"/>
    <s v="Assunção"/>
    <n v="-7.2430879759778799"/>
    <n v="39.091271834955897"/>
    <x v="7"/>
    <n v="0"/>
  </r>
  <r>
    <x v="35"/>
    <s v="Arruda Dos Vinhos (Freguesia)"/>
    <n v="-9.0698304290462595"/>
    <n v="38.993123721875101"/>
    <x v="7"/>
    <n v="0"/>
  </r>
  <r>
    <x v="36"/>
    <s v="União Das Freguesias De Glória E Vera Cruz"/>
    <n v="-8.6797088953169599"/>
    <n v="40.669025222172102"/>
    <x v="7"/>
    <n v="70"/>
  </r>
  <r>
    <x v="37"/>
    <s v="Avis (Freguesia)"/>
    <n v="-7.9030241055046702"/>
    <n v="39.071488030543001"/>
    <x v="7"/>
    <n v="0"/>
  </r>
  <r>
    <x v="38"/>
    <s v="Azambuja (Freguesia)"/>
    <n v="-8.8686016969688204"/>
    <n v="39.069761316557603"/>
    <x v="7"/>
    <n v="0"/>
  </r>
  <r>
    <x v="39"/>
    <s v="União Das Freguesias De Campelo E Ovil"/>
    <n v="-8.02354701728318"/>
    <n v="41.173195488473802"/>
    <x v="7"/>
    <n v="0"/>
  </r>
  <r>
    <x v="40"/>
    <s v="Arcozelo (Barcelos)"/>
    <n v="-8.6087354819872193"/>
    <n v="41.544417668453796"/>
    <x v="7"/>
    <n v="39"/>
  </r>
  <r>
    <x v="41"/>
    <s v="Barrancos (Freguesia)"/>
    <n v="-7.0521878844344199"/>
    <n v="38.148188296550202"/>
    <x v="7"/>
    <n v="0"/>
  </r>
  <r>
    <x v="42"/>
    <s v="União Das Freguesias De Alto Do Seixalinho, Santo André E Verderena"/>
    <n v="-9.0616319853591296"/>
    <n v="38.645339872799902"/>
    <x v="7"/>
    <n v="37"/>
  </r>
  <r>
    <x v="43"/>
    <s v="Batalha (Freguesia)"/>
    <n v="-8.8316457171132292"/>
    <n v="39.657621295304203"/>
    <x v="7"/>
    <n v="0"/>
  </r>
  <r>
    <x v="44"/>
    <s v="União Das Freguesias De Beja (Santiago Maior E São João Baptista)"/>
    <n v="-7.9029888295393196"/>
    <n v="38.011769127770897"/>
    <x v="7"/>
    <n v="0"/>
  </r>
  <r>
    <x v="45"/>
    <s v="União Das Freguesias De Belmonte E Colmeal Da Torre"/>
    <n v="-7.3388695042831298"/>
    <n v="40.356839435975097"/>
    <x v="7"/>
    <n v="0"/>
  </r>
  <r>
    <x v="46"/>
    <s v="Samora Correia"/>
    <n v="-8.8403281545909191"/>
    <n v="38.829022935897903"/>
    <x v="7"/>
    <n v="7"/>
  </r>
  <r>
    <x v="47"/>
    <s v="União Das Freguesias Do Bombarral E Vale Covo"/>
    <n v="-9.1676262636737498"/>
    <n v="39.248962957735898"/>
    <x v="7"/>
    <n v="0"/>
  </r>
  <r>
    <x v="48"/>
    <s v="Matriz (Borba)"/>
    <n v="-7.4594876635036496"/>
    <n v="38.806754748325403"/>
    <x v="7"/>
    <n v="0"/>
  </r>
  <r>
    <x v="49"/>
    <s v="Boticas E Granja"/>
    <n v="-7.6616932740550601"/>
    <n v="41.694126044527401"/>
    <x v="7"/>
    <n v="0"/>
  </r>
  <r>
    <x v="50"/>
    <s v="Braga (São Vítor)"/>
    <n v="-8.40645108102159"/>
    <n v="41.557726269915001"/>
    <x v="7"/>
    <n v="220"/>
  </r>
  <r>
    <x v="51"/>
    <s v="União Das Freguesias De Sé, Santa Maria E Meixedo"/>
    <n v="-6.7573226371037203"/>
    <n v="41.822457890710503"/>
    <x v="7"/>
    <n v="48"/>
  </r>
  <r>
    <x v="52"/>
    <s v="União Das Freguesias De Refojos De Basto, Outeiro E Painzela"/>
    <n v="-8.0104084957339907"/>
    <n v="41.514145694816797"/>
    <x v="7"/>
    <n v="0"/>
  </r>
  <r>
    <x v="53"/>
    <s v="União Das Freguesias Do Cadaval E Pêro Moniz"/>
    <n v="-9.1273414043208607"/>
    <n v="39.221936111154797"/>
    <x v="7"/>
    <n v="0"/>
  </r>
  <r>
    <x v="54"/>
    <s v="União Das Freguesias De Caldas Da Rainha - Nossa Senhora Do Pópulo, Coto E São Gregório"/>
    <n v="-9.0942463203346495"/>
    <n v="39.385603826663903"/>
    <x v="7"/>
    <n v="0"/>
  </r>
  <r>
    <x v="55"/>
    <s v="Vila Praia De Âncora"/>
    <n v="-8.8530521716900097"/>
    <n v="41.820794862629199"/>
    <x v="7"/>
    <n v="3"/>
  </r>
  <r>
    <x v="56"/>
    <s v="Nossa Senhora Da Expectação"/>
    <n v="-7.0352466418974702"/>
    <n v="38.9803334962481"/>
    <x v="7"/>
    <n v="0"/>
  </r>
  <r>
    <x v="57"/>
    <s v="União Das Freguesias De Cantanhede E Pocariça"/>
    <n v="-8.6048914707627695"/>
    <n v="40.353888895167401"/>
    <x v="7"/>
    <n v="11"/>
  </r>
  <r>
    <x v="58"/>
    <s v="Carrazeda De Ansiães (Freguesia)"/>
    <n v="-7.2999542574434599"/>
    <n v="41.245513668732897"/>
    <x v="7"/>
    <n v="3"/>
  </r>
  <r>
    <x v="59"/>
    <s v="União Das Freguesias De Currelos, Papízios E Sobral"/>
    <n v="-8.0212568441207104"/>
    <n v="40.430674265108401"/>
    <x v="7"/>
    <n v="0"/>
  </r>
  <r>
    <x v="60"/>
    <s v="União Das Freguesias Do Cartaxo E Vale Da Pinta"/>
    <n v="-8.7995285270060499"/>
    <n v="39.165456803416397"/>
    <x v="7"/>
    <n v="9"/>
  </r>
  <r>
    <x v="61"/>
    <s v="União Das Freguesias De Cascais E Estoril"/>
    <n v="-9.4771361532971294"/>
    <n v="38.725958718913297"/>
    <x v="7"/>
    <n v="133"/>
  </r>
  <r>
    <x v="62"/>
    <s v="União Das Freguesias De Castanheira De Pêra E Coentral"/>
    <n v="-8.1958075371285801"/>
    <n v="40.0199488248237"/>
    <x v="7"/>
    <n v="0"/>
  </r>
  <r>
    <x v="63"/>
    <s v="Castelo Branco Freguesia (Castelo Branco)"/>
    <n v="-7.58038460171207"/>
    <n v="39.835314530536898"/>
    <x v="7"/>
    <n v="0"/>
  </r>
  <r>
    <x v="64"/>
    <s v="União Das Freguesias De Sobrado E Bairros"/>
    <n v="-8.2542962923159102"/>
    <n v="41.0340673485235"/>
    <x v="7"/>
    <n v="0"/>
  </r>
  <r>
    <x v="65"/>
    <s v="Santa Maria Da Devesa"/>
    <n v="-7.4348064195331904"/>
    <n v="39.4562794901166"/>
    <x v="7"/>
    <n v="0"/>
  </r>
  <r>
    <x v="66"/>
    <s v="Castro Daire (Freguesia)"/>
    <n v="-7.9122567588580202"/>
    <n v="40.9144473283583"/>
    <x v="7"/>
    <n v="0"/>
  </r>
  <r>
    <x v="67"/>
    <s v="Castro Marim (Freguesia)"/>
    <n v="-7.4781175215891"/>
    <n v="37.230651888795002"/>
    <x v="7"/>
    <n v="0"/>
  </r>
  <r>
    <x v="68"/>
    <s v="União Das Freguesias De Castro Verde E Casével"/>
    <n v="-8.0911078426638898"/>
    <n v="37.712789767654897"/>
    <x v="7"/>
    <n v="0"/>
  </r>
  <r>
    <x v="69"/>
    <s v="União Das Freguesias De Celorico (São Pedro E Santa Maria) E Vila Boa Do Mondego"/>
    <n v="-7.4175967862614502"/>
    <n v="40.634308339971803"/>
    <x v="7"/>
    <n v="0"/>
  </r>
  <r>
    <x v="70"/>
    <s v="União Das Freguesias De Britelo, Gémeos E Ourilhe"/>
    <n v="-8.0052050731222693"/>
    <n v="41.397447613296698"/>
    <x v="7"/>
    <n v="0"/>
  </r>
  <r>
    <x v="71"/>
    <s v="União Das Freguesias Da Chamusca E Pinheiro Grande"/>
    <n v="-8.4511730813077701"/>
    <n v="39.3600683701967"/>
    <x v="7"/>
    <n v="0"/>
  </r>
  <r>
    <x v="72"/>
    <s v="Santa Maria Maior (Chaves)"/>
    <n v="-7.47794843952326"/>
    <n v="41.7400783586316"/>
    <x v="7"/>
    <n v="10"/>
  </r>
  <r>
    <x v="73"/>
    <s v="Cinfães (Freguesia)"/>
    <n v="-8.0906903747626"/>
    <n v="41.0565039698851"/>
    <x v="7"/>
    <n v="3"/>
  </r>
  <r>
    <x v="74"/>
    <s v="Santo António Dos Olivais"/>
    <n v="-8.4002742668774193"/>
    <n v="40.210753988671101"/>
    <x v="7"/>
    <n v="157"/>
  </r>
  <r>
    <x v="75"/>
    <s v="União Das Freguesias De Condeixa-A-Velha E Condeixa-A-Nova"/>
    <n v="-8.4785244243049007"/>
    <n v="40.100536084158698"/>
    <x v="7"/>
    <n v="19"/>
  </r>
  <r>
    <x v="76"/>
    <s v="Santa Margarida Da Coutada"/>
    <n v="-8.2857754523213192"/>
    <n v="39.404489423529"/>
    <x v="7"/>
    <n v="0"/>
  </r>
  <r>
    <x v="77"/>
    <s v="União Das Freguesias De Coruche, Fajarda E Erra"/>
    <n v="-8.5062340803309802"/>
    <n v="38.959080131947502"/>
    <x v="7"/>
    <n v="7"/>
  </r>
  <r>
    <x v="78"/>
    <s v="União Das Freguesias De Covilhã E Canhoso"/>
    <n v="-7.49750007456276"/>
    <n v="40.280046210918201"/>
    <x v="7"/>
    <n v="0"/>
  </r>
  <r>
    <x v="79"/>
    <s v="União Das Freguesias De Crato E Mártires, Flor Da Rosa E Vale Do Peso"/>
    <n v="-7.59547488393794"/>
    <n v="39.290834816737203"/>
    <x v="7"/>
    <n v="0"/>
  </r>
  <r>
    <x v="80"/>
    <s v="Cuba (Freguesia)"/>
    <n v="-7.8920968594123497"/>
    <n v="38.175705898397098"/>
    <x v="7"/>
    <n v="0"/>
  </r>
  <r>
    <x v="81"/>
    <s v="Assunção, Ajuda, Salvador E Santo Ildefonso"/>
    <n v="-7.1579101641493503"/>
    <n v="38.825753810294003"/>
    <x v="7"/>
    <n v="0"/>
  </r>
  <r>
    <x v="82"/>
    <s v="Nossa Senhora De Fátima"/>
    <n v="-8.4812827539316"/>
    <n v="39.469286961551298"/>
    <x v="7"/>
    <n v="0"/>
  </r>
  <r>
    <x v="83"/>
    <s v="União Das Freguesias De Anta E Guetim"/>
    <n v="-8.6141551724019205"/>
    <n v="41.0081025434148"/>
    <x v="7"/>
    <n v="25"/>
  </r>
  <r>
    <x v="84"/>
    <s v="União Das Freguesias De Esposende, Marinhas E Gandra"/>
    <n v="-8.7732295612827293"/>
    <n v="41.541807896693598"/>
    <x v="7"/>
    <n v="10"/>
  </r>
  <r>
    <x v="85"/>
    <s v="União Das Freguesias De Beduído E Veiros"/>
    <n v="-8.5795426500106799"/>
    <n v="40.761086038042599"/>
    <x v="7"/>
    <n v="20"/>
  </r>
  <r>
    <x v="86"/>
    <s v="União Das Freguesias De Estremoz (Santa Maria E Santo André)"/>
    <n v="-7.5911514410202399"/>
    <n v="38.841452272741101"/>
    <x v="7"/>
    <n v="0"/>
  </r>
  <r>
    <x v="87"/>
    <s v="União Das Freguesias De Malagueira E Horta Das Figueiras"/>
    <n v="-7.9185092138012596"/>
    <n v="38.549701007873601"/>
    <x v="7"/>
    <n v="15"/>
  </r>
  <r>
    <x v="88"/>
    <s v="Fafe (Freguesia)"/>
    <n v="-8.1752389141564699"/>
    <n v="41.4496167119758"/>
    <x v="7"/>
    <n v="7"/>
  </r>
  <r>
    <x v="89"/>
    <s v="União Das Freguesias De Faro (Sé E São Pedro)"/>
    <n v="-7.9082611956164701"/>
    <n v="37.006372236115197"/>
    <x v="7"/>
    <n v="26"/>
  </r>
  <r>
    <x v="90"/>
    <s v="União Das Freguesias De Margaride (Santa Eulália), Várzea, Lagares, Varziela E Moure"/>
    <n v="-8.2038141592714204"/>
    <n v="41.358592011986197"/>
    <x v="7"/>
    <n v="45"/>
  </r>
  <r>
    <x v="91"/>
    <s v="União Das Freguesias De Ferreira Do Alentejo E Canhestros"/>
    <n v="-8.1891706308716792"/>
    <n v="38.041291881416697"/>
    <x v="7"/>
    <n v="0"/>
  </r>
  <r>
    <x v="92"/>
    <s v="Ferreira Do Zêzere (Freguesia)"/>
    <n v="-8.2620565165614206"/>
    <n v="39.682316371952901"/>
    <x v="7"/>
    <n v="0"/>
  </r>
  <r>
    <x v="93"/>
    <s v="Buarcos e São Julião"/>
    <n v="-8.8709768522908803"/>
    <n v="40.171767891582299"/>
    <x v="7"/>
    <n v="3"/>
  </r>
  <r>
    <x v="94"/>
    <s v="Figueira De Castelo Rodrigo (Freguesia)"/>
    <n v="-6.9632400283587801"/>
    <n v="40.911085098511798"/>
    <x v="7"/>
    <n v="0"/>
  </r>
  <r>
    <x v="95"/>
    <s v="União Das Freguesias De Figueiró Dos Vinhos E Bairradas"/>
    <n v="-8.2692265812622701"/>
    <n v="39.886269194640597"/>
    <x v="7"/>
    <n v="0"/>
  </r>
  <r>
    <x v="96"/>
    <s v="Fornos De Algodres (Freguesia)"/>
    <n v="-7.5541939539247398"/>
    <n v="40.606377468710399"/>
    <x v="7"/>
    <n v="0"/>
  </r>
  <r>
    <x v="97"/>
    <s v="União Das Freguesias De Freixo De Espada À Cinta E Mazouco"/>
    <n v="-6.81690706674138"/>
    <n v="41.104404997194699"/>
    <x v="7"/>
    <n v="0"/>
  </r>
  <r>
    <x v="98"/>
    <s v="Fronteira (Freguesia)"/>
    <n v="-7.6665670721803298"/>
    <n v="39.071043619515798"/>
    <x v="7"/>
    <n v="0"/>
  </r>
  <r>
    <x v="99"/>
    <s v="União Das Freguesias De Fundão, Valverde, Donas, Aldeia De Joanes E Aldeia Nova Do Cabo"/>
    <n v="-7.4935378218483901"/>
    <n v="40.154089092462399"/>
    <x v="7"/>
    <n v="0"/>
  </r>
  <r>
    <x v="100"/>
    <s v="União Das Freguesias De Gavião E Atalaia"/>
    <n v="-7.92440967710123"/>
    <n v="39.457293737617697"/>
    <x v="7"/>
    <n v="0"/>
  </r>
  <r>
    <x v="101"/>
    <s v="Góis (Freguesia)"/>
    <n v="-8.1206591584726109"/>
    <n v="40.134935396592503"/>
    <x v="7"/>
    <n v="3"/>
  </r>
  <r>
    <x v="102"/>
    <s v="Golegã (Freguesia)"/>
    <n v="-8.4767688805058992"/>
    <n v="39.4090135038578"/>
    <x v="7"/>
    <n v="0"/>
  </r>
  <r>
    <x v="103"/>
    <s v="Rio Tinto"/>
    <n v="-8.5601019353607306"/>
    <n v="41.179302410772998"/>
    <x v="7"/>
    <n v="298"/>
  </r>
  <r>
    <x v="104"/>
    <s v="União Das Freguesias De Gouveia (São Pedro E São Julião)"/>
    <n v="-7.4888760570653696"/>
    <n v="40.532254699057802"/>
    <x v="7"/>
    <n v="0"/>
  </r>
  <r>
    <x v="105"/>
    <s v="União Das Freguesias De Grândola E Santa Margarida Da Serra"/>
    <n v="-8.5607131388645499"/>
    <n v="38.182591564470897"/>
    <x v="7"/>
    <n v="3"/>
  </r>
  <r>
    <x v="106"/>
    <s v="Guarda (Freguesia)"/>
    <n v="-7.2501922841039503"/>
    <n v="40.537417589893799"/>
    <x v="7"/>
    <n v="3"/>
  </r>
  <r>
    <x v="107"/>
    <s v="Creixomil"/>
    <n v="-8.3122084668013301"/>
    <n v="41.438347762552297"/>
    <x v="7"/>
    <n v="81"/>
  </r>
  <r>
    <x v="108"/>
    <s v="União Das Freguesias De Idanha-A-Nova E Alcafozes"/>
    <n v="-7.1957444451072403"/>
    <n v="39.904527156117197"/>
    <x v="7"/>
    <n v="0"/>
  </r>
  <r>
    <x v="109"/>
    <s v="Ílhavo (São Salvador)"/>
    <n v="-8.6751678849701293"/>
    <n v="40.593763765170898"/>
    <x v="7"/>
    <n v="14"/>
  </r>
  <r>
    <x v="110"/>
    <s v="União Das Freguesias De Lagoa E Carvoeiro"/>
    <n v="-8.4403491656444398"/>
    <n v="37.086746048961103"/>
    <x v="7"/>
    <n v="0"/>
  </r>
  <r>
    <x v="111"/>
    <s v="União Das Freguesias De Lagos (São Sebastião E Santa Maria)"/>
    <n v="-8.6679089966110894"/>
    <n v="37.079858445268101"/>
    <x v="7"/>
    <n v="0"/>
  </r>
  <r>
    <x v="112"/>
    <s v="Lamego (Almacave E Sé)"/>
    <n v="-7.8037501056158698"/>
    <n v="41.097892645246802"/>
    <x v="7"/>
    <n v="5"/>
  </r>
  <r>
    <x v="113"/>
    <s v="União Das Freguesias De Leiria, Pousos, Barreira E Cortes"/>
    <n v="-8.7839908105699394"/>
    <n v="39.716662274429801"/>
    <x v="7"/>
    <n v="6"/>
  </r>
  <r>
    <x v="114"/>
    <s v="Lumiar"/>
    <n v="-9.1634922283993703"/>
    <n v="38.769790755098498"/>
    <x v="7"/>
    <n v="505"/>
  </r>
  <r>
    <x v="115"/>
    <s v="Quarteira"/>
    <n v="-8.1051426843928809"/>
    <n v="37.090785317535698"/>
    <x v="7"/>
    <n v="23"/>
  </r>
  <r>
    <x v="116"/>
    <s v="União Das Freguesias De Santa Iria De Azoia, São João Da Talha E Bobadela"/>
    <n v="-9.0945196247769609"/>
    <n v="38.828585030982602"/>
    <x v="7"/>
    <n v="84"/>
  </r>
  <r>
    <x v="117"/>
    <s v="União Das Freguesias De Lourinhã E Atalaia"/>
    <n v="-9.3028084098694208"/>
    <n v="39.252889632812902"/>
    <x v="7"/>
    <n v="0"/>
  </r>
  <r>
    <x v="118"/>
    <s v="União Das Freguesias De Lousã E Vilarinho"/>
    <n v="-8.2294594638552905"/>
    <n v="40.106937279097799"/>
    <x v="7"/>
    <n v="5"/>
  </r>
  <r>
    <x v="119"/>
    <s v="União Das Freguesias De Cristelos, Boim E Ordem"/>
    <n v="-8.2904355132989505"/>
    <n v="41.277027667826999"/>
    <x v="7"/>
    <n v="52"/>
  </r>
  <r>
    <x v="120"/>
    <s v="União Das Freguesias De Mação, Penhascoso E Aboboreira"/>
    <n v="-8.0206501346541401"/>
    <n v="39.568663141171903"/>
    <x v="7"/>
    <n v="0"/>
  </r>
  <r>
    <x v="121"/>
    <s v="Macedo De Cavaleiros (Freguesia)"/>
    <n v="-6.96585493377549"/>
    <n v="41.537563048687403"/>
    <x v="7"/>
    <n v="7"/>
  </r>
  <r>
    <x v="122"/>
    <s v="Mafra (Freguesia)"/>
    <n v="-9.3355767988141203"/>
    <n v="38.956432872075901"/>
    <x v="7"/>
    <n v="34"/>
  </r>
  <r>
    <x v="123"/>
    <s v="Cidade Da Maia"/>
    <n v="-8.6140945702409795"/>
    <n v="41.229821948810397"/>
    <x v="7"/>
    <n v="293"/>
  </r>
  <r>
    <x v="124"/>
    <s v="União Das Freguesias De Mangualde, Mesquitela E Cunha Alta"/>
    <n v="-7.7554065205642297"/>
    <n v="40.606816903602898"/>
    <x v="7"/>
    <n v="0"/>
  </r>
  <r>
    <x v="125"/>
    <s v="Manteigas (São Pedro)"/>
    <n v="-7.5541944398049097"/>
    <n v="40.361448896535599"/>
    <x v="7"/>
    <n v="0"/>
  </r>
  <r>
    <x v="126"/>
    <s v="Marco"/>
    <n v="-8.1521446964542399"/>
    <n v="41.175742009538801"/>
    <x v="7"/>
    <n v="17"/>
  </r>
  <r>
    <x v="127"/>
    <s v="Marinha Grande (Freguesia)"/>
    <n v="-8.9551604502261295"/>
    <n v="39.768005701804299"/>
    <x v="7"/>
    <n v="7"/>
  </r>
  <r>
    <x v="128"/>
    <s v="São Salvador Da Aramenha"/>
    <n v="-7.3811516107211803"/>
    <n v="39.3593840594366"/>
    <x v="7"/>
    <n v="0"/>
  </r>
  <r>
    <x v="129"/>
    <s v="União Das Freguesias De São Mamede De Infesta E Senhora Da Hora"/>
    <n v="-8.6303688393640599"/>
    <n v="41.188956619709003"/>
    <x v="7"/>
    <n v="273"/>
  </r>
  <r>
    <x v="130"/>
    <s v="União Das Freguesias Da Mealhada, Ventosa Do Bairro E Antes"/>
    <n v="-8.4621362667668105"/>
    <n v="40.389867333143897"/>
    <x v="7"/>
    <n v="3"/>
  </r>
  <r>
    <x v="131"/>
    <s v="União Das Freguesias De Mêda, Outeiro De Gatos E Fonte Longa"/>
    <n v="-7.2440755276651503"/>
    <n v="40.8622760975109"/>
    <x v="7"/>
    <n v="0"/>
  </r>
  <r>
    <x v="132"/>
    <s v="União Das Freguesias De Vila E Roussas"/>
    <n v="-8.2369748982589108"/>
    <n v="42.102078541763198"/>
    <x v="7"/>
    <n v="4"/>
  </r>
  <r>
    <x v="133"/>
    <s v="Mértola (Freguesia)"/>
    <n v="-7.6664924166911002"/>
    <n v="37.701776363405003"/>
    <x v="7"/>
    <n v="0"/>
  </r>
  <r>
    <x v="134"/>
    <s v="Mesão Frio (Santo André)"/>
    <n v="-7.8863248237712797"/>
    <n v="41.163031763827597"/>
    <x v="7"/>
    <n v="0"/>
  </r>
  <r>
    <x v="135"/>
    <s v="Mira (Freguesia)"/>
    <n v="-8.7406802916179096"/>
    <n v="40.414411147886099"/>
    <x v="7"/>
    <n v="0"/>
  </r>
  <r>
    <x v="136"/>
    <s v="Miranda Do Corvo (Freguesia)"/>
    <n v="-8.3281590831608998"/>
    <n v="40.098029312526499"/>
    <x v="7"/>
    <n v="3"/>
  </r>
  <r>
    <x v="137"/>
    <s v="Miranda Do Douro (Freguesia)"/>
    <n v="-6.2676484434248101"/>
    <n v="41.521947590456399"/>
    <x v="7"/>
    <n v="0"/>
  </r>
  <r>
    <x v="138"/>
    <s v="Mirandela (Freguesia)"/>
    <n v="-7.1778847969819202"/>
    <n v="41.4764874174599"/>
    <x v="7"/>
    <n v="11"/>
  </r>
  <r>
    <x v="139"/>
    <s v="União Das Freguesias De Mogadouro, Valverde, Vale De Porco E Vilar De Rei"/>
    <n v="-6.72923364395443"/>
    <n v="41.3108532024007"/>
    <x v="7"/>
    <n v="0"/>
  </r>
  <r>
    <x v="140"/>
    <s v="Moimenta Da Beira (Freguesia)"/>
    <n v="-7.6014592248523902"/>
    <n v="40.988851238109298"/>
    <x v="7"/>
    <n v="0"/>
  </r>
  <r>
    <x v="141"/>
    <s v="União Das Freguesias De Baixa Da Banheira E Vale Da Amoreira"/>
    <n v="-9.0391156218320408"/>
    <n v="38.657594009605504"/>
    <x v="7"/>
    <n v="22"/>
  </r>
  <r>
    <x v="142"/>
    <s v="União Das Freguesias De Monção E Troviscoso"/>
    <n v="-8.4651435497440293"/>
    <n v="42.070696800563802"/>
    <x v="7"/>
    <n v="5"/>
  </r>
  <r>
    <x v="143"/>
    <s v="Monchique (Freguesia)"/>
    <n v="-8.5768242033878792"/>
    <n v="37.328951177249003"/>
    <x v="7"/>
    <n v="0"/>
  </r>
  <r>
    <x v="144"/>
    <s v="Mondim De Basto (Freguesia)"/>
    <n v="-7.9485936494213396"/>
    <n v="41.402395026645799"/>
    <x v="7"/>
    <n v="0"/>
  </r>
  <r>
    <x v="145"/>
    <s v="Monforte (Freguesia)"/>
    <n v="-7.41433983012596"/>
    <n v="39.031224679289998"/>
    <x v="7"/>
    <n v="0"/>
  </r>
  <r>
    <x v="146"/>
    <s v="União Das Freguesias De Montalegre E Padroso"/>
    <n v="-7.7876381645646298"/>
    <n v="41.843274778997902"/>
    <x v="7"/>
    <n v="0"/>
  </r>
  <r>
    <x v="147"/>
    <s v="União Das Freguesias De Nossa Senhora Da Vila, Nossa Senhora Do Bispo E Silveiras"/>
    <n v="-8.2165198191793891"/>
    <n v="38.662574686408199"/>
    <x v="7"/>
    <n v="0"/>
  </r>
  <r>
    <x v="148"/>
    <s v="Arazede"/>
    <n v="-8.6755880673708692"/>
    <n v="40.277233600848099"/>
    <x v="7"/>
    <n v="12"/>
  </r>
  <r>
    <x v="149"/>
    <s v="União Das Freguesias De Montijo E Afonsoeiro"/>
    <n v="-8.9915832587868199"/>
    <n v="38.707395779208198"/>
    <x v="7"/>
    <n v="14"/>
  </r>
  <r>
    <x v="150"/>
    <s v="Mora (Freguesia)"/>
    <n v="-8.1820869651549195"/>
    <n v="38.953268326200899"/>
    <x v="7"/>
    <n v="0"/>
  </r>
  <r>
    <x v="151"/>
    <s v="União Das Freguesias De Mortágua, Vale De Remígio, Cortegaça E Almaça"/>
    <n v="-8.2289236971915596"/>
    <n v="40.379237437568399"/>
    <x v="7"/>
    <n v="0"/>
  </r>
  <r>
    <x v="152"/>
    <s v="União Das Freguesias De Moura (Santo Agostinho E São João Baptista) E Santo Amador"/>
    <n v="-7.4007809488824101"/>
    <n v="38.132137154037402"/>
    <x v="7"/>
    <n v="0"/>
  </r>
  <r>
    <x v="153"/>
    <s v="Mourão (Freguesia)"/>
    <n v="-7.29610658399712"/>
    <n v="38.365971703880902"/>
    <x v="7"/>
    <n v="0"/>
  </r>
  <r>
    <x v="154"/>
    <s v="Murça (Freguesia)"/>
    <n v="-7.45290057462707"/>
    <n v="41.412408744631598"/>
    <x v="7"/>
    <n v="0"/>
  </r>
  <r>
    <x v="155"/>
    <s v="Murtosa (Freguesia)"/>
    <n v="-8.6541686560453108"/>
    <n v="40.736112933470999"/>
    <x v="7"/>
    <n v="6"/>
  </r>
  <r>
    <x v="156"/>
    <s v="Nazaré (Freguesia)"/>
    <n v="-9.0381952778185308"/>
    <n v="39.619499435976103"/>
    <x v="7"/>
    <n v="0"/>
  </r>
  <r>
    <x v="157"/>
    <s v="Nelas (Freguesia)"/>
    <n v="-7.8557375205911502"/>
    <n v="40.520916299954898"/>
    <x v="7"/>
    <n v="4"/>
  </r>
  <r>
    <x v="158"/>
    <s v="União Das Freguesias De Espírito Santo, Nossa Senhora Da Graça E São Simão"/>
    <n v="-7.6321272104049802"/>
    <n v="39.517287069770198"/>
    <x v="7"/>
    <n v="0"/>
  </r>
  <r>
    <x v="159"/>
    <s v="Santa Maria, São Pedro E Sobral Da Lagoa"/>
    <n v="-9.1671261622542293"/>
    <n v="39.368462909921199"/>
    <x v="7"/>
    <n v="0"/>
  </r>
  <r>
    <x v="160"/>
    <s v="São Teotónio"/>
    <n v="-8.6977644846106994"/>
    <n v="37.491913579141197"/>
    <x v="7"/>
    <n v="0"/>
  </r>
  <r>
    <x v="161"/>
    <s v="Odivelas Freguesia (Odivelas)"/>
    <n v="-9.1824230261828497"/>
    <n v="38.791189576149698"/>
    <x v="7"/>
    <n v="66"/>
  </r>
  <r>
    <x v="162"/>
    <s v="União Das Freguesias De Oeiras E São Julião Da Barra, Paço De Arcos E Caxias"/>
    <n v="-9.2983695910928503"/>
    <n v="38.699858489269403"/>
    <x v="7"/>
    <n v="70"/>
  </r>
  <r>
    <x v="163"/>
    <s v="Oleiros-Amieira"/>
    <n v="-7.8967334598423697"/>
    <n v="39.926411361492903"/>
    <x v="7"/>
    <n v="0"/>
  </r>
  <r>
    <x v="164"/>
    <s v="Quelfes"/>
    <n v="-7.8227933384344501"/>
    <n v="37.0476263682813"/>
    <x v="7"/>
    <n v="3"/>
  </r>
  <r>
    <x v="165"/>
    <s v="União Das Freguesias De Oliveira De Azeméis, Santiago De Riba-Ul, Ul, Macinhata Da Seixa E Madail"/>
    <n v="-8.4829391547911399"/>
    <n v="40.836334414434297"/>
    <x v="7"/>
    <n v="59"/>
  </r>
  <r>
    <x v="166"/>
    <s v="União Das Freguesias De Oliveira De Frades, Souto De Lafões E Sejães"/>
    <n v="-8.1881949704345907"/>
    <n v="40.730778683931"/>
    <x v="7"/>
    <n v="6"/>
  </r>
  <r>
    <x v="167"/>
    <s v="Oiã"/>
    <n v="-8.5431860979451208"/>
    <n v="40.537437703669802"/>
    <x v="7"/>
    <n v="9"/>
  </r>
  <r>
    <x v="168"/>
    <s v="União Das Freguesias De Oliveira Do Hospital E São Paio De Gramaços"/>
    <n v="-7.8490221327340697"/>
    <n v="40.355132586470901"/>
    <x v="7"/>
    <n v="0"/>
  </r>
  <r>
    <x v="169"/>
    <s v="Fátima"/>
    <n v="-8.6466345170797805"/>
    <n v="39.593975938903398"/>
    <x v="7"/>
    <n v="5"/>
  </r>
  <r>
    <x v="170"/>
    <s v="Ourique (Freguesia)"/>
    <n v="-8.24451660075575"/>
    <n v="37.644988950383699"/>
    <x v="7"/>
    <n v="0"/>
  </r>
  <r>
    <x v="171"/>
    <s v="União Das Freguesias De Ovar, São João, Arada E São Vicente De Pereira Jusã"/>
    <n v="-8.6251485929200804"/>
    <n v="40.8649979430919"/>
    <x v="7"/>
    <n v="159"/>
  </r>
  <r>
    <x v="172"/>
    <s v="Paços De Ferreira (Freguesia)"/>
    <n v="-8.3795377177555608"/>
    <n v="41.268782155515503"/>
    <x v="7"/>
    <n v="40"/>
  </r>
  <r>
    <x v="173"/>
    <s v="Pinhal Novo"/>
    <n v="-8.8983487426744006"/>
    <n v="38.639294519269697"/>
    <x v="7"/>
    <n v="11"/>
  </r>
  <r>
    <x v="174"/>
    <s v="Pampilhosa Da Serra (Freguesia)"/>
    <n v="-7.9530770363434202"/>
    <n v="40.054967219727303"/>
    <x v="7"/>
    <n v="0"/>
  </r>
  <r>
    <x v="175"/>
    <s v="Paredes (Freguesia)"/>
    <n v="-8.3405257575578595"/>
    <n v="41.213589907457802"/>
    <x v="7"/>
    <n v="42"/>
  </r>
  <r>
    <x v="176"/>
    <s v="União Das Freguesias De Paredes De Coura E Resende"/>
    <n v="-8.5615687668860208"/>
    <n v="41.905821580060397"/>
    <x v="7"/>
    <n v="0"/>
  </r>
  <r>
    <x v="177"/>
    <s v="Pedrógão Grande (Freguesia)"/>
    <n v="-8.1593950859258797"/>
    <n v="39.949234423417401"/>
    <x v="7"/>
    <n v="0"/>
  </r>
  <r>
    <x v="178"/>
    <s v="Lorvão"/>
    <n v="-8.3276232636292598"/>
    <n v="40.250669246954899"/>
    <x v="7"/>
    <n v="5"/>
  </r>
  <r>
    <x v="179"/>
    <s v="Penafiel (Freguesia)"/>
    <n v="-8.2784491414450994"/>
    <n v="41.2035741487393"/>
    <x v="7"/>
    <n v="31"/>
  </r>
  <r>
    <x v="180"/>
    <s v="Ínsua"/>
    <n v="-7.7072282238736998"/>
    <n v="40.675092122079398"/>
    <x v="7"/>
    <n v="0"/>
  </r>
  <r>
    <x v="181"/>
    <s v="Penamacor (Freguesia)"/>
    <n v="-7.1134898685244998"/>
    <n v="40.1716185503291"/>
    <x v="7"/>
    <n v="0"/>
  </r>
  <r>
    <x v="182"/>
    <s v="União Das Freguesias De Penedono E Granja"/>
    <n v="-7.3940737508224803"/>
    <n v="40.991293392028297"/>
    <x v="7"/>
    <n v="0"/>
  </r>
  <r>
    <x v="183"/>
    <s v="União Das Freguesias De São Miguel, Santa Eufémia E Rabaçal"/>
    <n v="-8.3876441873391396"/>
    <n v="40.016599428956802"/>
    <x v="7"/>
    <n v="0"/>
  </r>
  <r>
    <x v="184"/>
    <s v="Peniche (Freguesia)"/>
    <n v="-9.3827421079829207"/>
    <n v="39.360435694331102"/>
    <x v="7"/>
    <n v="0"/>
  </r>
  <r>
    <x v="185"/>
    <s v="União Das Freguesias De Peso Da Régua E Godim"/>
    <n v="-7.7919018780693898"/>
    <n v="41.1670941882386"/>
    <x v="7"/>
    <n v="3"/>
  </r>
  <r>
    <x v="186"/>
    <s v="Pinhel (Freguesia)"/>
    <n v="-7.0744749981138302"/>
    <n v="40.779496515985898"/>
    <x v="7"/>
    <n v="0"/>
  </r>
  <r>
    <x v="187"/>
    <s v="Pombal Freguesia (Pombal)"/>
    <n v="-8.6405354086829007"/>
    <n v="39.913921328534499"/>
    <x v="7"/>
    <n v="21"/>
  </r>
  <r>
    <x v="188"/>
    <s v="União Das Freguesias De Ponte Da Barca, Vila Nova De Muía E Paço Vedro De Magalhães"/>
    <n v="-8.3958621802016093"/>
    <n v="41.801513305785697"/>
    <x v="7"/>
    <n v="0"/>
  </r>
  <r>
    <x v="189"/>
    <s v="Arca E Ponte De Lima"/>
    <n v="-8.5772812293910494"/>
    <n v="41.761526014748"/>
    <x v="7"/>
    <n v="0"/>
  </r>
  <r>
    <x v="190"/>
    <s v="União Das Freguesias De Ponte De Sor, Tramaga E Vale De Açor"/>
    <n v="-7.9934933959372403"/>
    <n v="39.2592415407034"/>
    <x v="7"/>
    <n v="0"/>
  </r>
  <r>
    <x v="191"/>
    <s v="União Das Freguesias Da Sé E São Lourenço"/>
    <n v="-7.43214586220319"/>
    <n v="39.290952045325"/>
    <x v="7"/>
    <n v="0"/>
  </r>
  <r>
    <x v="192"/>
    <s v="Portel (Freguesia)"/>
    <n v="-7.7102674222103698"/>
    <n v="38.303434529284203"/>
    <x v="7"/>
    <n v="0"/>
  </r>
  <r>
    <x v="193"/>
    <s v="Portimão (Freguesia)"/>
    <n v="-8.5414118281771003"/>
    <n v="37.183837172142802"/>
    <x v="7"/>
    <n v="21"/>
  </r>
  <r>
    <x v="194"/>
    <s v="Paranhos (Porto)"/>
    <n v="-8.6042537452245291"/>
    <n v="41.174247522807804"/>
    <x v="7"/>
    <n v="462"/>
  </r>
  <r>
    <x v="195"/>
    <s v="Porto De Mós - São João Baptista E São Pedro"/>
    <n v="-8.8614187184851705"/>
    <n v="39.617092578911098"/>
    <x v="7"/>
    <n v="0"/>
  </r>
  <r>
    <x v="196"/>
    <s v="Póvoa De Lanhoso (Nossa Senhora Do Amparo)"/>
    <n v="-8.2678399041246706"/>
    <n v="41.577970851150504"/>
    <x v="7"/>
    <n v="14"/>
  </r>
  <r>
    <x v="197"/>
    <s v="União Das Freguesias Da Póvoa De Varzim, Beiriz E Argivai"/>
    <n v="-8.7417108663827499"/>
    <n v="41.385552798280102"/>
    <x v="7"/>
    <n v="15"/>
  </r>
  <r>
    <x v="198"/>
    <s v="União Das Freguesias De Proença-A-Nova E Peral"/>
    <n v="-7.90253936803391"/>
    <n v="39.728832555886797"/>
    <x v="7"/>
    <n v="0"/>
  </r>
  <r>
    <x v="199"/>
    <s v="Redondo (Freguesia)"/>
    <n v="-7.60174651093023"/>
    <n v="38.6481340084921"/>
    <x v="7"/>
    <n v="0"/>
  </r>
  <r>
    <x v="200"/>
    <s v="Reguengos De Monsaraz (Freguesia)"/>
    <n v="-7.5526669602588496"/>
    <n v="38.418701778305902"/>
    <x v="7"/>
    <n v="3"/>
  </r>
  <r>
    <x v="201"/>
    <s v="Resende (Freguesia)"/>
    <n v="-7.9443397449026696"/>
    <n v="41.102422138664501"/>
    <x v="7"/>
    <n v="35"/>
  </r>
  <r>
    <x v="202"/>
    <s v="União Das Freguesias De Ribeira De Pena (Salvador) E Santo Aleixo De Além-Tâmega"/>
    <n v="-7.8185508859085804"/>
    <n v="41.516687161077201"/>
    <x v="7"/>
    <n v="0"/>
  </r>
  <r>
    <x v="203"/>
    <s v="Rio Maior (Freguesia)"/>
    <n v="-8.9410738451978702"/>
    <n v="39.338143681549603"/>
    <x v="7"/>
    <n v="4"/>
  </r>
  <r>
    <x v="204"/>
    <s v="Sabrosa (Freguesia)"/>
    <n v="-7.5671170990655696"/>
    <n v="41.268681564346103"/>
    <x v="7"/>
    <n v="0"/>
  </r>
  <r>
    <x v="205"/>
    <s v="União Das Freguesias Do Sabugal E Aldeia De Santo António"/>
    <n v="-7.0895139817545303"/>
    <n v="40.3393434365681"/>
    <x v="7"/>
    <n v="0"/>
  </r>
  <r>
    <x v="206"/>
    <s v="União Das Freguesias De Salvaterra De Magos E Foros De Salvaterra"/>
    <n v="-8.7471921147103302"/>
    <n v="39.014470629446301"/>
    <x v="7"/>
    <n v="0"/>
  </r>
  <r>
    <x v="207"/>
    <s v="União Das Freguesias De Santa Comba Dão E Couto Do Mosteiro"/>
    <n v="-8.1436929905811706"/>
    <n v="40.408219732805698"/>
    <x v="7"/>
    <n v="0"/>
  </r>
  <r>
    <x v="208"/>
    <s v="União Das Freguesias De Santa Maria Da Feira, Travanca, Sanfins E Espargo"/>
    <n v="-8.5522468327758006"/>
    <n v="40.909536634615499"/>
    <x v="7"/>
    <n v="148"/>
  </r>
  <r>
    <x v="209"/>
    <s v="União Das Freguesias De Lobrigos (São Miguel E São João Baptista) E Sanhoane"/>
    <n v="-7.7824390005546604"/>
    <n v="41.198531053878298"/>
    <x v="7"/>
    <n v="0"/>
  </r>
  <r>
    <x v="210"/>
    <s v="União Das Freguesias De Santarém (Marvila), Santa Iria Da Ribeira De Santarém, Santarém (São Salvador) E Santarém (São Nicolau)"/>
    <n v="-8.6884458646244802"/>
    <n v="39.238096028394303"/>
    <x v="7"/>
    <n v="27"/>
  </r>
  <r>
    <x v="211"/>
    <s v="Santo André (Santiago Do Cacém)"/>
    <n v="-8.7736582048144207"/>
    <n v="38.068000118054698"/>
    <x v="7"/>
    <n v="6"/>
  </r>
  <r>
    <x v="212"/>
    <s v="União Das Freguesias De Santo Tirso, Couto (Santa Cristina E São Miguel) E Burgães"/>
    <n v="-8.3531945627308897"/>
    <n v="41.351181982911598"/>
    <x v="7"/>
    <n v="43"/>
  </r>
  <r>
    <x v="213"/>
    <s v="São Brás De Alportel (Freguesia)"/>
    <n v="-7.8786422069007802"/>
    <n v="37.195683792874298"/>
    <x v="7"/>
    <n v="0"/>
  </r>
  <r>
    <x v="214"/>
    <s v="São João Da Madeira (Freguesia)"/>
    <n v="-8.4903654010529603"/>
    <n v="40.895631508228803"/>
    <x v="7"/>
    <n v="25"/>
  </r>
  <r>
    <x v="215"/>
    <s v="União Das Freguesias De São João Da Pesqueira E Várzea De Trevões"/>
    <n v="-7.4216293541778402"/>
    <n v="41.136708094045098"/>
    <x v="7"/>
    <n v="0"/>
  </r>
  <r>
    <x v="216"/>
    <s v="União Das Freguesias De São Pedro Do Sul, Várzea E Baiões"/>
    <n v="-8.0678557452168906"/>
    <n v="40.756654451289499"/>
    <x v="7"/>
    <n v="3"/>
  </r>
  <r>
    <x v="217"/>
    <s v="Sardoal (Freguesia)"/>
    <n v="-8.1555097332573698"/>
    <n v="39.542479499695403"/>
    <x v="7"/>
    <n v="0"/>
  </r>
  <r>
    <x v="218"/>
    <s v="Sátão (Freguesia)"/>
    <n v="-7.7502974550178996"/>
    <n v="40.748882275913999"/>
    <x v="7"/>
    <n v="0"/>
  </r>
  <r>
    <x v="219"/>
    <s v="União Das Freguesias De Seia, São Romão E Lapa Dos Dinheiros"/>
    <n v="-7.6862157870688002"/>
    <n v="40.399317421940303"/>
    <x v="7"/>
    <n v="0"/>
  </r>
  <r>
    <x v="220"/>
    <s v="Amora"/>
    <n v="-9.1288541891447004"/>
    <n v="38.613917224409299"/>
    <x v="7"/>
    <n v="71"/>
  </r>
  <r>
    <x v="221"/>
    <s v="União Das Freguesias De Sernancelhe E Sarzeda"/>
    <n v="-7.4704132325600696"/>
    <n v="40.896740866144697"/>
    <x v="7"/>
    <n v="0"/>
  </r>
  <r>
    <x v="222"/>
    <s v="União Das Freguesias De Serpa (Salvador E Santa Maria)"/>
    <n v="-7.5557827671159803"/>
    <n v="37.885920010674198"/>
    <x v="7"/>
    <n v="0"/>
  </r>
  <r>
    <x v="223"/>
    <s v="Sertã (Freguesia)"/>
    <n v="-8.0848907416987998"/>
    <n v="39.824425062199502"/>
    <x v="7"/>
    <n v="0"/>
  </r>
  <r>
    <x v="224"/>
    <s v="Quinta Do Conde"/>
    <n v="-9.0630131262803495"/>
    <n v="38.552008083120597"/>
    <x v="7"/>
    <n v="10"/>
  </r>
  <r>
    <x v="225"/>
    <s v="Setúbal (São Sebastião)"/>
    <n v="-8.8623813706227104"/>
    <n v="38.527225086723597"/>
    <x v="7"/>
    <n v="25"/>
  </r>
  <r>
    <x v="226"/>
    <s v="Sever Do Vouga (Freguesia)"/>
    <n v="-8.3788490421133606"/>
    <n v="40.731116039588798"/>
    <x v="7"/>
    <n v="0"/>
  </r>
  <r>
    <x v="227"/>
    <s v="Silves (Freguesia)"/>
    <n v="-8.4335954420186106"/>
    <n v="37.220814126970303"/>
    <x v="7"/>
    <n v="6"/>
  </r>
  <r>
    <x v="228"/>
    <s v="Sines (Freguesia)"/>
    <n v="-8.8884512005123302"/>
    <n v="37.957613671581598"/>
    <x v="7"/>
    <n v="3"/>
  </r>
  <r>
    <x v="229"/>
    <s v="Algueirão-Mem Martins"/>
    <n v="-9.3339338519850799"/>
    <n v="38.805379302335503"/>
    <x v="7"/>
    <n v="167"/>
  </r>
  <r>
    <x v="230"/>
    <s v="Santo Quintino"/>
    <n v="-9.1401448566453194"/>
    <n v="39.002930163433"/>
    <x v="7"/>
    <n v="0"/>
  </r>
  <r>
    <x v="231"/>
    <s v="Soure (Freguesia)"/>
    <n v="-8.6128145651551709"/>
    <n v="40.053098121073504"/>
    <x v="7"/>
    <n v="7"/>
  </r>
  <r>
    <x v="232"/>
    <s v="Sousel (Freguesia)"/>
    <n v="-7.6799488968790204"/>
    <n v="38.965485262805103"/>
    <x v="7"/>
    <n v="0"/>
  </r>
  <r>
    <x v="233"/>
    <s v="Tábua Freguesia (Tábua)"/>
    <n v="-8.0233007789799196"/>
    <n v="40.363237318563002"/>
    <x v="7"/>
    <n v="0"/>
  </r>
  <r>
    <x v="234"/>
    <s v="Tabuaço (Freguesia)"/>
    <n v="-7.5686406581707004"/>
    <n v="41.113836559379699"/>
    <x v="7"/>
    <n v="0"/>
  </r>
  <r>
    <x v="235"/>
    <s v="União Das Freguesias De Tarouca E Dálvares"/>
    <n v="-7.7840955487679402"/>
    <n v="41.015194321182499"/>
    <x v="7"/>
    <n v="0"/>
  </r>
  <r>
    <x v="236"/>
    <s v="União Das Freguesias De Tavira (Santa Maria E Santiago)"/>
    <n v="-7.6651552366641598"/>
    <n v="37.195225314007203"/>
    <x v="7"/>
    <n v="3"/>
  </r>
  <r>
    <x v="237"/>
    <s v="Vilar Da Veiga"/>
    <n v="-8.1281656259011292"/>
    <n v="41.731689074247498"/>
    <x v="7"/>
    <n v="0"/>
  </r>
  <r>
    <x v="238"/>
    <s v="União Das Freguesias De Tomar (São João Baptista) E Santa Maria Dos Olivais"/>
    <n v="-8.3981913746960704"/>
    <n v="39.598324048574703"/>
    <x v="7"/>
    <n v="3"/>
  </r>
  <r>
    <x v="239"/>
    <s v="União Das Freguesias De Tondela E Nandufe"/>
    <n v="-8.0851992406200104"/>
    <n v="40.519582393695103"/>
    <x v="7"/>
    <n v="0"/>
  </r>
  <r>
    <x v="240"/>
    <s v="Torre De Moncorvo (Freguesia)"/>
    <n v="-7.0689238421017002"/>
    <n v="41.179185975559598"/>
    <x v="7"/>
    <n v="0"/>
  </r>
  <r>
    <x v="241"/>
    <s v="União Das Freguesias De Torres Novas (São Pedro), Lapas E Ribeira Branca"/>
    <n v="-8.5596759451377906"/>
    <n v="39.497878359608002"/>
    <x v="7"/>
    <n v="0"/>
  </r>
  <r>
    <x v="242"/>
    <s v="União Das Freguesias De Torres Vedras (São Pedro, Santiago, Santa Maria Do Castelo E São Miguel) E Matacães"/>
    <n v="-9.1770227325037901"/>
    <n v="39.1355872267563"/>
    <x v="7"/>
    <n v="13"/>
  </r>
  <r>
    <x v="243"/>
    <s v="União Das Freguesias De Trancoso (São Pedro E Santa Maria) E Souto Maior"/>
    <n v="-7.3613600154519299"/>
    <n v="40.7816977292795"/>
    <x v="7"/>
    <n v="0"/>
  </r>
  <r>
    <x v="244"/>
    <s v="União Das Freguesias De Bougado (São Martinho E Santiago)"/>
    <n v="-8.5587957207059109"/>
    <n v="41.329535549936999"/>
    <x v="7"/>
    <n v="31"/>
  </r>
  <r>
    <x v="245"/>
    <s v="União Das Freguesias De Vagos E Santo António"/>
    <n v="-8.7010400232609992"/>
    <n v="40.545380574482699"/>
    <x v="7"/>
    <n v="5"/>
  </r>
  <r>
    <x v="246"/>
    <s v="São Pedro De Castelões"/>
    <n v="-8.3938800918533794"/>
    <n v="40.815821036550801"/>
    <x v="7"/>
    <n v="22"/>
  </r>
  <r>
    <x v="247"/>
    <s v="União Das Freguesias De Valença, Cristelo Covo E Arão"/>
    <n v="-8.6443825994148504"/>
    <n v="42.018187937881997"/>
    <x v="7"/>
    <n v="0"/>
  </r>
  <r>
    <x v="248"/>
    <s v="Ermesinde"/>
    <n v="-8.5493185067715505"/>
    <n v="41.216019867702698"/>
    <x v="7"/>
    <n v="210"/>
  </r>
  <r>
    <x v="249"/>
    <s v="Valpaços E Sanfins"/>
    <n v="-7.3047863090018099"/>
    <n v="41.600577816625403"/>
    <x v="7"/>
    <n v="3"/>
  </r>
  <r>
    <x v="250"/>
    <s v="Vendas Novas (Freguesia)"/>
    <n v="-8.4771656456017102"/>
    <n v="38.679306974978701"/>
    <x v="7"/>
    <n v="0"/>
  </r>
  <r>
    <x v="251"/>
    <s v="Viana Do Alentejo (Freguesia)"/>
    <n v="-7.9999458449950902"/>
    <n v="38.340209984207"/>
    <x v="7"/>
    <n v="0"/>
  </r>
  <r>
    <x v="252"/>
    <s v="União Das Freguesias De Viana Do Castelo (Santa Maria Maior E Monserrate) E Meadela"/>
    <n v="-8.8165199239871193"/>
    <n v="41.703881812905301"/>
    <x v="7"/>
    <n v="33"/>
  </r>
  <r>
    <x v="253"/>
    <s v="Vidigueira (Freguesia)"/>
    <n v="-7.7845004117466701"/>
    <n v="38.2181400443475"/>
    <x v="7"/>
    <n v="0"/>
  </r>
  <r>
    <x v="254"/>
    <s v="Vieira Do Minho (Freguesia)"/>
    <n v="-8.1507322581987403"/>
    <n v="41.621424287096801"/>
    <x v="7"/>
    <n v="3"/>
  </r>
  <r>
    <x v="255"/>
    <s v="Vila De Rei (Freguesia)"/>
    <n v="-8.1469385342011407"/>
    <n v="39.6684201016283"/>
    <x v="7"/>
    <n v="0"/>
  </r>
  <r>
    <x v="256"/>
    <s v="Sagres"/>
    <n v="-8.9160895517341192"/>
    <n v="37.014702253437001"/>
    <x v="7"/>
    <n v="0"/>
  </r>
  <r>
    <x v="257"/>
    <s v="Vila Do Conde (Freguesia)"/>
    <n v="-8.7457142997280304"/>
    <n v="41.359468449624799"/>
    <x v="7"/>
    <n v="34"/>
  </r>
  <r>
    <x v="258"/>
    <s v="União Das Freguesias De Vila Flor E Nabo"/>
    <n v="-7.1335904274604296"/>
    <n v="41.280008586463197"/>
    <x v="7"/>
    <n v="0"/>
  </r>
  <r>
    <x v="259"/>
    <s v="União Das Freguesias De Póvoa De Santa Iria E Forte Da Casa"/>
    <n v="-9.0595730460637398"/>
    <n v="38.865665589323299"/>
    <x v="7"/>
    <n v="22"/>
  </r>
  <r>
    <x v="260"/>
    <s v="Vila Nova Da Barquinha (Freguesia)"/>
    <n v="-8.4286637992706801"/>
    <n v="39.467655496247502"/>
    <x v="7"/>
    <n v="0"/>
  </r>
  <r>
    <x v="261"/>
    <s v="União Das Freguesias De Vila Nova De Cerveira E Lovelhe"/>
    <n v="-8.7346710640078395"/>
    <n v="41.944829812427699"/>
    <x v="7"/>
    <n v="0"/>
  </r>
  <r>
    <x v="262"/>
    <s v="União Das Freguesias De Vila Nova De Famalicão E Calendário"/>
    <n v="-8.5309146045457194"/>
    <n v="41.398780119379197"/>
    <x v="7"/>
    <n v="93"/>
  </r>
  <r>
    <x v="263"/>
    <s v="Vila Nova De Foz Côa (Freguesia)"/>
    <n v="-7.1488611084069902"/>
    <n v="41.102233885436398"/>
    <x v="7"/>
    <n v="0"/>
  </r>
  <r>
    <x v="264"/>
    <s v="União Das Freguesias De Mafamude E Vilar Do Paraíso"/>
    <n v="-8.6111049129904007"/>
    <n v="41.107184289019202"/>
    <x v="7"/>
    <n v="338"/>
  </r>
  <r>
    <x v="265"/>
    <s v="União Das Freguesias De Vila Nova De Paiva, Alhais E Fráguas"/>
    <n v="-7.7454525875984199"/>
    <n v="40.848820734037801"/>
    <x v="7"/>
    <n v="0"/>
  </r>
  <r>
    <x v="266"/>
    <s v="Poiares (Santo André)"/>
    <n v="-8.2595493940296194"/>
    <n v="40.204872326194298"/>
    <x v="7"/>
    <n v="3"/>
  </r>
  <r>
    <x v="267"/>
    <s v="Vila Pouca De Aguiar (Freguesia)"/>
    <n v="-7.63004585657551"/>
    <n v="41.502313102390403"/>
    <x v="7"/>
    <n v="3"/>
  </r>
  <r>
    <x v="268"/>
    <s v="União Das Freguesias De Vila Real (Nossa Senhora Da Conceição, São Pedro E São Dinis)"/>
    <n v="-7.7400082002027304"/>
    <n v="41.302671871192203"/>
    <x v="7"/>
    <n v="121"/>
  </r>
  <r>
    <x v="269"/>
    <s v="Vila Real De Santo António (Freguesia)"/>
    <n v="-7.4221035725676803"/>
    <n v="37.188246355255302"/>
    <x v="7"/>
    <n v="9"/>
  </r>
  <r>
    <x v="270"/>
    <s v="Vila Velha De Ródão (Freguesia)"/>
    <n v="-7.6787055646413496"/>
    <n v="39.682066225399701"/>
    <x v="7"/>
    <n v="0"/>
  </r>
  <r>
    <x v="271"/>
    <s v="Vila Verde E Barbudo"/>
    <n v="-8.4406025207528792"/>
    <n v="41.647592452474001"/>
    <x v="7"/>
    <n v="25"/>
  </r>
  <r>
    <x v="272"/>
    <s v="Nossa Senhora Da Conceição E São Bartolomeu"/>
    <n v="-7.4050519241546899"/>
    <n v="38.772219236307102"/>
    <x v="7"/>
    <n v="0"/>
  </r>
  <r>
    <x v="273"/>
    <s v="Vimioso (Freguesia)"/>
    <n v="-6.5209365197706202"/>
    <n v="41.582023089350102"/>
    <x v="7"/>
    <n v="3"/>
  </r>
  <r>
    <x v="274"/>
    <s v="Vinhais (Freguesia)"/>
    <n v="-7.0145129111792004"/>
    <n v="41.82428434781"/>
    <x v="7"/>
    <n v="0"/>
  </r>
  <r>
    <x v="275"/>
    <s v="União Das Freguesias De Viseu"/>
    <n v="-7.9083735183957096"/>
    <n v="40.661514034353402"/>
    <x v="7"/>
    <n v="19"/>
  </r>
  <r>
    <x v="276"/>
    <s v="União Das Freguesias De Caldas De Vizela (São Miguel E São João)"/>
    <n v="-8.2702041437173399"/>
    <n v="41.382765464286699"/>
    <x v="7"/>
    <n v="8"/>
  </r>
  <r>
    <x v="277"/>
    <s v="União Das Freguesias De Vouzela E Paços De Vilharigues"/>
    <n v="-8.1238363809042706"/>
    <n v="40.713797852987703"/>
    <x v="7"/>
    <n v="0"/>
  </r>
  <r>
    <x v="0"/>
    <s v="União Das Freguesias De Abrantes (São Vicente E São João) E Alferrarede"/>
    <n v="-8.1951121938921894"/>
    <n v="39.499466461666302"/>
    <x v="8"/>
    <n v="0"/>
  </r>
  <r>
    <x v="1"/>
    <s v="União Das Freguesias De Águeda E Borralha"/>
    <n v="-8.4166620666488701"/>
    <n v="40.5742939072694"/>
    <x v="8"/>
    <n v="19"/>
  </r>
  <r>
    <x v="2"/>
    <s v="União Das Freguesias De Aguiar Da Beira E Coruche"/>
    <n v="-7.5542710599354503"/>
    <n v="40.816618572986499"/>
    <x v="8"/>
    <n v="0"/>
  </r>
  <r>
    <x v="3"/>
    <s v="União Das Freguesias De Alandroal (Nossa Senhora Da Conceição), São Brás Dos Matos (Mina Do Bugalho) E Juromenha (Nossa Senhora Do Loreto)"/>
    <n v="-7.3391429216111996"/>
    <n v="38.670757007693403"/>
    <x v="8"/>
    <n v="0"/>
  </r>
  <r>
    <x v="4"/>
    <s v="Albergaria-A-Velha E Valmaior"/>
    <n v="-8.47968673574454"/>
    <n v="40.692785495632897"/>
    <x v="8"/>
    <n v="32"/>
  </r>
  <r>
    <x v="5"/>
    <s v="Albufeira E Olhos De Água"/>
    <n v="-8.2873855866767805"/>
    <n v="37.071906076313802"/>
    <x v="8"/>
    <n v="31"/>
  </r>
  <r>
    <x v="6"/>
    <s v="União Das Freguesias De Alcácer Do Sal (Santa Maria Do Castelo E Santiago) E Santa Susana"/>
    <n v="-8.5137322028057394"/>
    <n v="38.402515076613497"/>
    <x v="8"/>
    <n v="0"/>
  </r>
  <r>
    <x v="7"/>
    <s v="União Das Freguesias De Alcanena E Vila Moreira"/>
    <n v="-8.6692205135658291"/>
    <n v="39.464868928433397"/>
    <x v="8"/>
    <n v="0"/>
  </r>
  <r>
    <x v="8"/>
    <s v="Benedita"/>
    <n v="-8.9667929412893503"/>
    <n v="39.417538301233499"/>
    <x v="8"/>
    <n v="3"/>
  </r>
  <r>
    <x v="9"/>
    <s v="Alcochete (Freguesia)"/>
    <n v="-8.9102696139189703"/>
    <n v="38.736052332015497"/>
    <x v="8"/>
    <n v="5"/>
  </r>
  <r>
    <x v="10"/>
    <s v="União Das Freguesias De Alcoutim E Pereiro"/>
    <n v="-7.5441112384330902"/>
    <n v="37.445370491226598"/>
    <x v="8"/>
    <n v="0"/>
  </r>
  <r>
    <x v="11"/>
    <s v="União Das Freguesias De Carregado E Cadafais"/>
    <n v="-8.9799911725651498"/>
    <n v="39.021460541684803"/>
    <x v="8"/>
    <n v="5"/>
  </r>
  <r>
    <x v="12"/>
    <s v="Alfândega Da Fé (Freguesia)"/>
    <n v="-6.9484209876751901"/>
    <n v="41.346462778864797"/>
    <x v="8"/>
    <n v="0"/>
  </r>
  <r>
    <x v="13"/>
    <s v="Alijó (Freguesia)"/>
    <n v="-7.4604522877659099"/>
    <n v="41.284210565857997"/>
    <x v="8"/>
    <n v="0"/>
  </r>
  <r>
    <x v="14"/>
    <s v="Aljezur (Freguesia)"/>
    <n v="-8.8691247082244793"/>
    <n v="37.277279085854097"/>
    <x v="8"/>
    <n v="0"/>
  </r>
  <r>
    <x v="15"/>
    <s v="União Das Freguesias De Aljustrel E Rio De Moinhos"/>
    <n v="-8.1495492523467696"/>
    <n v="37.875977661184898"/>
    <x v="8"/>
    <n v="0"/>
  </r>
  <r>
    <x v="16"/>
    <s v="União Das Freguesias De Almada, Cova Da Piedade, Pragal E Cacilhas"/>
    <n v="-9.1644981889163493"/>
    <n v="38.675267677362797"/>
    <x v="8"/>
    <n v="79"/>
  </r>
  <r>
    <x v="17"/>
    <s v="Vilar Formoso"/>
    <n v="-6.8369692869379799"/>
    <n v="40.616246588265902"/>
    <x v="8"/>
    <n v="0"/>
  </r>
  <r>
    <x v="18"/>
    <s v="Almeirim (Freguesia)"/>
    <n v="-8.6350023856097895"/>
    <n v="39.187435633665302"/>
    <x v="8"/>
    <n v="8"/>
  </r>
  <r>
    <x v="19"/>
    <s v="União Das Freguesias De Almodôvar E Graça Dos Padrões"/>
    <n v="-8.0346617002077991"/>
    <n v="37.508966950304803"/>
    <x v="8"/>
    <n v="0"/>
  </r>
  <r>
    <x v="20"/>
    <s v="Alpiarça (Freguesia)"/>
    <n v="-8.5705605965963301"/>
    <n v="39.241130706562501"/>
    <x v="8"/>
    <n v="3"/>
  </r>
  <r>
    <x v="21"/>
    <s v="Alter Do Chão (Freguesia)"/>
    <n v="-7.6454770232006801"/>
    <n v="39.196019617172801"/>
    <x v="8"/>
    <n v="0"/>
  </r>
  <r>
    <x v="22"/>
    <s v="Alvaiázere (Freguesia)"/>
    <n v="-8.3951514502278908"/>
    <n v="39.830694949306597"/>
    <x v="8"/>
    <n v="5"/>
  </r>
  <r>
    <x v="23"/>
    <s v="Alvito (Freguesia)"/>
    <n v="-8.0058973531938395"/>
    <n v="38.222243849869599"/>
    <x v="8"/>
    <n v="0"/>
  </r>
  <r>
    <x v="24"/>
    <s v="Mina De Água"/>
    <n v="-9.23690767037154"/>
    <n v="38.777437500258401"/>
    <x v="8"/>
    <n v="68"/>
  </r>
  <r>
    <x v="25"/>
    <s v="União Das Freguesias De Amarante (São Gonçalo), Madalena, Cepelos E Gatão"/>
    <n v="-8.0744930279153202"/>
    <n v="41.278181594029398"/>
    <x v="8"/>
    <n v="9"/>
  </r>
  <r>
    <x v="26"/>
    <s v="União Das Freguesias De Ferreiros, Prozelo E Besteiros"/>
    <n v="-8.36545937410507"/>
    <n v="41.626656495414998"/>
    <x v="8"/>
    <n v="13"/>
  </r>
  <r>
    <x v="27"/>
    <s v="União Das Freguesias De Arcos E Mogofores"/>
    <n v="-8.4428621249167097"/>
    <n v="40.451204562791403"/>
    <x v="8"/>
    <n v="5"/>
  </r>
  <r>
    <x v="28"/>
    <s v="Ansião (Freguesia)"/>
    <n v="-8.4263342721854109"/>
    <n v="39.937157779977497"/>
    <x v="8"/>
    <n v="0"/>
  </r>
  <r>
    <x v="29"/>
    <s v="União Das Freguesias De Arcos De Valdevez (Salvador), Vila Fonche E Parada"/>
    <n v="-8.4349141869596806"/>
    <n v="41.849026009883701"/>
    <x v="8"/>
    <n v="11"/>
  </r>
  <r>
    <x v="30"/>
    <s v="Arganil (Freguesia)"/>
    <n v="-8.0490435978853796"/>
    <n v="40.211318186960298"/>
    <x v="8"/>
    <n v="0"/>
  </r>
  <r>
    <x v="31"/>
    <s v="Armamar (Freguesia)"/>
    <n v="-7.6774937328023203"/>
    <n v="41.1052583978001"/>
    <x v="8"/>
    <n v="0"/>
  </r>
  <r>
    <x v="32"/>
    <s v="União Das Freguesias De Arouca E Burgo"/>
    <n v="-8.2489775179854092"/>
    <n v="40.925751330903203"/>
    <x v="8"/>
    <n v="14"/>
  </r>
  <r>
    <x v="33"/>
    <s v="Arraiolos (Freguesia)"/>
    <n v="-8.0127930788705104"/>
    <n v="38.765406740447197"/>
    <x v="8"/>
    <n v="0"/>
  </r>
  <r>
    <x v="34"/>
    <s v="Assunção"/>
    <n v="-7.2430879759778799"/>
    <n v="39.091271834955897"/>
    <x v="8"/>
    <n v="0"/>
  </r>
  <r>
    <x v="35"/>
    <s v="Arruda Dos Vinhos (Freguesia)"/>
    <n v="-9.0698304290462595"/>
    <n v="38.993123721875101"/>
    <x v="8"/>
    <n v="0"/>
  </r>
  <r>
    <x v="36"/>
    <s v="União Das Freguesias De Glória E Vera Cruz"/>
    <n v="-8.6797088953169599"/>
    <n v="40.669025222172102"/>
    <x v="8"/>
    <n v="87"/>
  </r>
  <r>
    <x v="37"/>
    <s v="Avis (Freguesia)"/>
    <n v="-7.9030241055046702"/>
    <n v="39.071488030543001"/>
    <x v="8"/>
    <n v="0"/>
  </r>
  <r>
    <x v="38"/>
    <s v="Azambuja (Freguesia)"/>
    <n v="-8.8686016969688204"/>
    <n v="39.069761316557603"/>
    <x v="8"/>
    <n v="0"/>
  </r>
  <r>
    <x v="39"/>
    <s v="União Das Freguesias De Campelo E Ovil"/>
    <n v="-8.02354701728318"/>
    <n v="41.173195488473802"/>
    <x v="8"/>
    <n v="4"/>
  </r>
  <r>
    <x v="40"/>
    <s v="Arcozelo (Barcelos)"/>
    <n v="-8.6087354819872193"/>
    <n v="41.544417668453796"/>
    <x v="8"/>
    <n v="55"/>
  </r>
  <r>
    <x v="41"/>
    <s v="Barrancos (Freguesia)"/>
    <n v="-7.0521878844344199"/>
    <n v="38.148188296550202"/>
    <x v="8"/>
    <n v="0"/>
  </r>
  <r>
    <x v="42"/>
    <s v="União Das Freguesias De Alto Do Seixalinho, Santo André E Verderena"/>
    <n v="-9.0616319853591296"/>
    <n v="38.645339872799902"/>
    <x v="8"/>
    <n v="38"/>
  </r>
  <r>
    <x v="43"/>
    <s v="Batalha (Freguesia)"/>
    <n v="-8.8316457171132292"/>
    <n v="39.657621295304203"/>
    <x v="8"/>
    <n v="0"/>
  </r>
  <r>
    <x v="44"/>
    <s v="União Das Freguesias De Beja (Santiago Maior E São João Baptista)"/>
    <n v="-7.9029888295393196"/>
    <n v="38.011769127770897"/>
    <x v="8"/>
    <n v="0"/>
  </r>
  <r>
    <x v="45"/>
    <s v="União Das Freguesias De Belmonte E Colmeal Da Torre"/>
    <n v="-7.3388695042831298"/>
    <n v="40.356839435975097"/>
    <x v="8"/>
    <n v="0"/>
  </r>
  <r>
    <x v="46"/>
    <s v="Samora Correia"/>
    <n v="-8.8403281545909191"/>
    <n v="38.829022935897903"/>
    <x v="8"/>
    <n v="10"/>
  </r>
  <r>
    <x v="47"/>
    <s v="União Das Freguesias Do Bombarral E Vale Covo"/>
    <n v="-9.1676262636737498"/>
    <n v="39.248962957735898"/>
    <x v="8"/>
    <n v="0"/>
  </r>
  <r>
    <x v="48"/>
    <s v="Matriz (Borba)"/>
    <n v="-7.4594876635036496"/>
    <n v="38.806754748325403"/>
    <x v="8"/>
    <n v="0"/>
  </r>
  <r>
    <x v="49"/>
    <s v="Boticas E Granja"/>
    <n v="-7.6616932740550601"/>
    <n v="41.694126044527401"/>
    <x v="8"/>
    <n v="0"/>
  </r>
  <r>
    <x v="50"/>
    <s v="Braga (São Vítor)"/>
    <n v="-8.40645108102159"/>
    <n v="41.557726269915001"/>
    <x v="8"/>
    <n v="245"/>
  </r>
  <r>
    <x v="51"/>
    <s v="União Das Freguesias De Sé, Santa Maria E Meixedo"/>
    <n v="-6.7573226371037203"/>
    <n v="41.822457890710503"/>
    <x v="8"/>
    <n v="49"/>
  </r>
  <r>
    <x v="52"/>
    <s v="União Das Freguesias De Refojos De Basto, Outeiro E Painzela"/>
    <n v="-8.0104084957339907"/>
    <n v="41.514145694816797"/>
    <x v="8"/>
    <n v="0"/>
  </r>
  <r>
    <x v="53"/>
    <s v="União Das Freguesias Do Cadaval E Pêro Moniz"/>
    <n v="-9.1273414043208607"/>
    <n v="39.221936111154797"/>
    <x v="8"/>
    <n v="0"/>
  </r>
  <r>
    <x v="54"/>
    <s v="União Das Freguesias De Caldas Da Rainha - Nossa Senhora Do Pópulo, Coto E São Gregório"/>
    <n v="-9.0942463203346495"/>
    <n v="39.385603826663903"/>
    <x v="8"/>
    <n v="0"/>
  </r>
  <r>
    <x v="55"/>
    <s v="Vila Praia De Âncora"/>
    <n v="-8.8530521716900097"/>
    <n v="41.820794862629199"/>
    <x v="8"/>
    <n v="3"/>
  </r>
  <r>
    <x v="56"/>
    <s v="Nossa Senhora Da Expectação"/>
    <n v="-7.0352466418974702"/>
    <n v="38.9803334962481"/>
    <x v="8"/>
    <n v="0"/>
  </r>
  <r>
    <x v="57"/>
    <s v="União Das Freguesias De Cantanhede E Pocariça"/>
    <n v="-8.6048914707627695"/>
    <n v="40.353888895167401"/>
    <x v="8"/>
    <n v="15"/>
  </r>
  <r>
    <x v="58"/>
    <s v="Carrazeda De Ansiães (Freguesia)"/>
    <n v="-7.2999542574434599"/>
    <n v="41.245513668732897"/>
    <x v="8"/>
    <n v="3"/>
  </r>
  <r>
    <x v="59"/>
    <s v="União Das Freguesias De Currelos, Papízios E Sobral"/>
    <n v="-8.0212568441207104"/>
    <n v="40.430674265108401"/>
    <x v="8"/>
    <n v="0"/>
  </r>
  <r>
    <x v="60"/>
    <s v="União Das Freguesias Do Cartaxo E Vale Da Pinta"/>
    <n v="-8.7995285270060499"/>
    <n v="39.165456803416397"/>
    <x v="8"/>
    <n v="0"/>
  </r>
  <r>
    <x v="61"/>
    <s v="União Das Freguesias De Cascais E Estoril"/>
    <n v="-9.4771361532971294"/>
    <n v="38.725958718913297"/>
    <x v="8"/>
    <n v="134"/>
  </r>
  <r>
    <x v="62"/>
    <s v="União Das Freguesias De Castanheira De Pêra E Coentral"/>
    <n v="-8.1958075371285801"/>
    <n v="40.0199488248237"/>
    <x v="8"/>
    <n v="0"/>
  </r>
  <r>
    <x v="63"/>
    <s v="Castelo Branco Freguesia (Castelo Branco)"/>
    <n v="-7.58038460171207"/>
    <n v="39.835314530536898"/>
    <x v="8"/>
    <n v="0"/>
  </r>
  <r>
    <x v="64"/>
    <s v="União Das Freguesias De Sobrado E Bairros"/>
    <n v="-8.2542962923159102"/>
    <n v="41.0340673485235"/>
    <x v="8"/>
    <n v="0"/>
  </r>
  <r>
    <x v="65"/>
    <s v="Santa Maria Da Devesa"/>
    <n v="-7.4348064195331904"/>
    <n v="39.4562794901166"/>
    <x v="8"/>
    <n v="0"/>
  </r>
  <r>
    <x v="66"/>
    <s v="Castro Daire (Freguesia)"/>
    <n v="-7.9122567588580202"/>
    <n v="40.9144473283583"/>
    <x v="8"/>
    <n v="4"/>
  </r>
  <r>
    <x v="67"/>
    <s v="Castro Marim (Freguesia)"/>
    <n v="-7.4781175215891"/>
    <n v="37.230651888795002"/>
    <x v="8"/>
    <n v="0"/>
  </r>
  <r>
    <x v="68"/>
    <s v="União Das Freguesias De Castro Verde E Casével"/>
    <n v="-8.0911078426638898"/>
    <n v="37.712789767654897"/>
    <x v="8"/>
    <n v="0"/>
  </r>
  <r>
    <x v="69"/>
    <s v="União Das Freguesias De Celorico (São Pedro E Santa Maria) E Vila Boa Do Mondego"/>
    <n v="-7.4175967862614502"/>
    <n v="40.634308339971803"/>
    <x v="8"/>
    <n v="0"/>
  </r>
  <r>
    <x v="70"/>
    <s v="União Das Freguesias De Britelo, Gémeos E Ourilhe"/>
    <n v="-8.0052050731222693"/>
    <n v="41.397447613296698"/>
    <x v="8"/>
    <n v="3"/>
  </r>
  <r>
    <x v="71"/>
    <s v="União Das Freguesias Da Chamusca E Pinheiro Grande"/>
    <n v="-8.4511730813077701"/>
    <n v="39.3600683701967"/>
    <x v="8"/>
    <n v="0"/>
  </r>
  <r>
    <x v="72"/>
    <s v="Santa Maria Maior (Chaves)"/>
    <n v="-7.47794843952326"/>
    <n v="41.7400783586316"/>
    <x v="8"/>
    <n v="11"/>
  </r>
  <r>
    <x v="73"/>
    <s v="Cinfães (Freguesia)"/>
    <n v="-8.0906903747626"/>
    <n v="41.0565039698851"/>
    <x v="8"/>
    <n v="4"/>
  </r>
  <r>
    <x v="74"/>
    <s v="Santo António Dos Olivais"/>
    <n v="-8.4002742668774193"/>
    <n v="40.210753988671101"/>
    <x v="8"/>
    <n v="164"/>
  </r>
  <r>
    <x v="75"/>
    <s v="União Das Freguesias De Condeixa-A-Velha E Condeixa-A-Nova"/>
    <n v="-8.4785244243049007"/>
    <n v="40.100536084158698"/>
    <x v="8"/>
    <n v="20"/>
  </r>
  <r>
    <x v="76"/>
    <s v="Santa Margarida Da Coutada"/>
    <n v="-8.2857754523213192"/>
    <n v="39.404489423529"/>
    <x v="8"/>
    <n v="0"/>
  </r>
  <r>
    <x v="77"/>
    <s v="União Das Freguesias De Coruche, Fajarda E Erra"/>
    <n v="-8.5062340803309802"/>
    <n v="38.959080131947502"/>
    <x v="8"/>
    <n v="7"/>
  </r>
  <r>
    <x v="78"/>
    <s v="União Das Freguesias De Covilhã E Canhoso"/>
    <n v="-7.49750007456276"/>
    <n v="40.280046210918201"/>
    <x v="8"/>
    <n v="0"/>
  </r>
  <r>
    <x v="79"/>
    <s v="União Das Freguesias De Crato E Mártires, Flor Da Rosa E Vale Do Peso"/>
    <n v="-7.59547488393794"/>
    <n v="39.290834816737203"/>
    <x v="8"/>
    <n v="0"/>
  </r>
  <r>
    <x v="80"/>
    <s v="Cuba (Freguesia)"/>
    <n v="-7.8920968594123497"/>
    <n v="38.175705898397098"/>
    <x v="8"/>
    <n v="0"/>
  </r>
  <r>
    <x v="81"/>
    <s v="Assunção, Ajuda, Salvador E Santo Ildefonso"/>
    <n v="-7.1579101641493503"/>
    <n v="38.825753810294003"/>
    <x v="8"/>
    <n v="0"/>
  </r>
  <r>
    <x v="82"/>
    <s v="Nossa Senhora De Fátima"/>
    <n v="-8.4812827539316"/>
    <n v="39.469286961551298"/>
    <x v="8"/>
    <n v="0"/>
  </r>
  <r>
    <x v="83"/>
    <s v="União Das Freguesias De Anta E Guetim"/>
    <n v="-8.6141551724019205"/>
    <n v="41.0081025434148"/>
    <x v="8"/>
    <n v="26"/>
  </r>
  <r>
    <x v="84"/>
    <s v="União Das Freguesias De Esposende, Marinhas E Gandra"/>
    <n v="-8.7732295612827293"/>
    <n v="41.541807896693598"/>
    <x v="8"/>
    <n v="10"/>
  </r>
  <r>
    <x v="85"/>
    <s v="União Das Freguesias De Beduído E Veiros"/>
    <n v="-8.5795426500106799"/>
    <n v="40.761086038042599"/>
    <x v="8"/>
    <n v="26"/>
  </r>
  <r>
    <x v="86"/>
    <s v="União Das Freguesias De Estremoz (Santa Maria E Santo André)"/>
    <n v="-7.5911514410202399"/>
    <n v="38.841452272741101"/>
    <x v="8"/>
    <n v="0"/>
  </r>
  <r>
    <x v="87"/>
    <s v="União Das Freguesias De Malagueira E Horta Das Figueiras"/>
    <n v="-7.9185092138012596"/>
    <n v="38.549701007873601"/>
    <x v="8"/>
    <n v="15"/>
  </r>
  <r>
    <x v="88"/>
    <s v="Fafe (Freguesia)"/>
    <n v="-8.1752389141564699"/>
    <n v="41.4496167119758"/>
    <x v="8"/>
    <n v="8"/>
  </r>
  <r>
    <x v="89"/>
    <s v="União Das Freguesias De Faro (Sé E São Pedro)"/>
    <n v="-7.9082611956164701"/>
    <n v="37.006372236115197"/>
    <x v="8"/>
    <n v="28"/>
  </r>
  <r>
    <x v="90"/>
    <s v="União Das Freguesias De Margaride (Santa Eulália), Várzea, Lagares, Varziela E Moure"/>
    <n v="-8.2038141592714204"/>
    <n v="41.358592011986197"/>
    <x v="8"/>
    <n v="50"/>
  </r>
  <r>
    <x v="91"/>
    <s v="União Das Freguesias De Ferreira Do Alentejo E Canhestros"/>
    <n v="-8.1891706308716792"/>
    <n v="38.041291881416697"/>
    <x v="8"/>
    <n v="0"/>
  </r>
  <r>
    <x v="92"/>
    <s v="Ferreira Do Zêzere (Freguesia)"/>
    <n v="-8.2620565165614206"/>
    <n v="39.682316371952901"/>
    <x v="8"/>
    <n v="0"/>
  </r>
  <r>
    <x v="93"/>
    <s v="Buarcos e São Julião"/>
    <n v="-8.8709768522908803"/>
    <n v="40.171767891582299"/>
    <x v="8"/>
    <n v="3"/>
  </r>
  <r>
    <x v="94"/>
    <s v="Figueira De Castelo Rodrigo (Freguesia)"/>
    <n v="-6.9632400283587801"/>
    <n v="40.911085098511798"/>
    <x v="8"/>
    <n v="0"/>
  </r>
  <r>
    <x v="95"/>
    <s v="União Das Freguesias De Figueiró Dos Vinhos E Bairradas"/>
    <n v="-8.2692265812622701"/>
    <n v="39.886269194640597"/>
    <x v="8"/>
    <n v="0"/>
  </r>
  <r>
    <x v="96"/>
    <s v="Fornos De Algodres (Freguesia)"/>
    <n v="-7.5541939539247398"/>
    <n v="40.606377468710399"/>
    <x v="8"/>
    <n v="0"/>
  </r>
  <r>
    <x v="97"/>
    <s v="União Das Freguesias De Freixo De Espada À Cinta E Mazouco"/>
    <n v="-6.81690706674138"/>
    <n v="41.104404997194699"/>
    <x v="8"/>
    <n v="0"/>
  </r>
  <r>
    <x v="98"/>
    <s v="Fronteira (Freguesia)"/>
    <n v="-7.6665670721803298"/>
    <n v="39.071043619515798"/>
    <x v="8"/>
    <n v="0"/>
  </r>
  <r>
    <x v="99"/>
    <s v="União Das Freguesias De Fundão, Valverde, Donas, Aldeia De Joanes E Aldeia Nova Do Cabo"/>
    <n v="-7.4935378218483901"/>
    <n v="40.154089092462399"/>
    <x v="8"/>
    <n v="0"/>
  </r>
  <r>
    <x v="100"/>
    <s v="União Das Freguesias De Gavião E Atalaia"/>
    <n v="-7.92440967710123"/>
    <n v="39.457293737617697"/>
    <x v="8"/>
    <n v="0"/>
  </r>
  <r>
    <x v="101"/>
    <s v="Góis (Freguesia)"/>
    <n v="-8.1206591584726109"/>
    <n v="40.134935396592503"/>
    <x v="8"/>
    <n v="3"/>
  </r>
  <r>
    <x v="102"/>
    <s v="Golegã (Freguesia)"/>
    <n v="-8.4767688805058992"/>
    <n v="39.4090135038578"/>
    <x v="8"/>
    <n v="0"/>
  </r>
  <r>
    <x v="103"/>
    <s v="Rio Tinto"/>
    <n v="-8.5601019353607306"/>
    <n v="41.179302410772998"/>
    <x v="8"/>
    <n v="337"/>
  </r>
  <r>
    <x v="104"/>
    <s v="União Das Freguesias De Gouveia (São Pedro E São Julião)"/>
    <n v="-7.4888760570653696"/>
    <n v="40.532254699057802"/>
    <x v="8"/>
    <n v="0"/>
  </r>
  <r>
    <x v="105"/>
    <s v="União Das Freguesias De Grândola E Santa Margarida Da Serra"/>
    <n v="-8.5607131388645499"/>
    <n v="38.182591564470897"/>
    <x v="8"/>
    <n v="3"/>
  </r>
  <r>
    <x v="106"/>
    <s v="Guarda (Freguesia)"/>
    <n v="-7.2501922841039503"/>
    <n v="40.537417589893799"/>
    <x v="8"/>
    <n v="3"/>
  </r>
  <r>
    <x v="107"/>
    <s v="Creixomil"/>
    <n v="-8.3122084668013301"/>
    <n v="41.438347762552297"/>
    <x v="8"/>
    <n v="89"/>
  </r>
  <r>
    <x v="108"/>
    <s v="União Das Freguesias De Idanha-A-Nova E Alcafozes"/>
    <n v="-7.1957444451072403"/>
    <n v="39.904527156117197"/>
    <x v="8"/>
    <n v="0"/>
  </r>
  <r>
    <x v="109"/>
    <s v="Ílhavo (São Salvador)"/>
    <n v="-8.6751678849701293"/>
    <n v="40.593763765170898"/>
    <x v="8"/>
    <n v="18"/>
  </r>
  <r>
    <x v="110"/>
    <s v="União Das Freguesias De Lagoa E Carvoeiro"/>
    <n v="-8.4403491656444398"/>
    <n v="37.086746048961103"/>
    <x v="8"/>
    <n v="0"/>
  </r>
  <r>
    <x v="111"/>
    <s v="União Das Freguesias De Lagos (São Sebastião E Santa Maria)"/>
    <n v="-8.6679089966110894"/>
    <n v="37.079858445268101"/>
    <x v="8"/>
    <n v="0"/>
  </r>
  <r>
    <x v="112"/>
    <s v="Lamego (Almacave E Sé)"/>
    <n v="-7.8037501056158698"/>
    <n v="41.097892645246802"/>
    <x v="8"/>
    <n v="6"/>
  </r>
  <r>
    <x v="113"/>
    <s v="União Das Freguesias De Leiria, Pousos, Barreira E Cortes"/>
    <n v="-8.7839908105699394"/>
    <n v="39.716662274429801"/>
    <x v="8"/>
    <n v="18"/>
  </r>
  <r>
    <x v="114"/>
    <s v="Lumiar"/>
    <n v="-9.1634922283993703"/>
    <n v="38.769790755098498"/>
    <x v="8"/>
    <n v="546"/>
  </r>
  <r>
    <x v="115"/>
    <s v="Quarteira"/>
    <n v="-8.1051426843928809"/>
    <n v="37.090785317535698"/>
    <x v="8"/>
    <n v="25"/>
  </r>
  <r>
    <x v="116"/>
    <s v="União Das Freguesias De Santa Iria De Azoia, São João Da Talha E Bobadela"/>
    <n v="-9.0945196247769609"/>
    <n v="38.828585030982602"/>
    <x v="8"/>
    <n v="101"/>
  </r>
  <r>
    <x v="117"/>
    <s v="União Das Freguesias De Lourinhã E Atalaia"/>
    <n v="-9.3028084098694208"/>
    <n v="39.252889632812902"/>
    <x v="8"/>
    <n v="0"/>
  </r>
  <r>
    <x v="118"/>
    <s v="União Das Freguesias De Lousã E Vilarinho"/>
    <n v="-8.2294594638552905"/>
    <n v="40.106937279097799"/>
    <x v="8"/>
    <n v="6"/>
  </r>
  <r>
    <x v="119"/>
    <s v="União Das Freguesias De Cristelos, Boim E Ordem"/>
    <n v="-8.2904355132989505"/>
    <n v="41.277027667826999"/>
    <x v="8"/>
    <n v="52"/>
  </r>
  <r>
    <x v="120"/>
    <s v="União Das Freguesias De Mação, Penhascoso E Aboboreira"/>
    <n v="-8.0206501346541401"/>
    <n v="39.568663141171903"/>
    <x v="8"/>
    <n v="0"/>
  </r>
  <r>
    <x v="121"/>
    <s v="Macedo De Cavaleiros (Freguesia)"/>
    <n v="-6.96585493377549"/>
    <n v="41.537563048687403"/>
    <x v="8"/>
    <n v="7"/>
  </r>
  <r>
    <x v="122"/>
    <s v="Mafra (Freguesia)"/>
    <n v="-9.3355767988141203"/>
    <n v="38.956432872075901"/>
    <x v="8"/>
    <n v="35"/>
  </r>
  <r>
    <x v="123"/>
    <s v="Cidade Da Maia"/>
    <n v="-8.6140945702409795"/>
    <n v="41.229821948810397"/>
    <x v="8"/>
    <n v="328"/>
  </r>
  <r>
    <x v="124"/>
    <s v="União Das Freguesias De Mangualde, Mesquitela E Cunha Alta"/>
    <n v="-7.7554065205642297"/>
    <n v="40.606816903602898"/>
    <x v="8"/>
    <n v="0"/>
  </r>
  <r>
    <x v="125"/>
    <s v="Manteigas (São Pedro)"/>
    <n v="-7.5541944398049097"/>
    <n v="40.361448896535599"/>
    <x v="8"/>
    <n v="0"/>
  </r>
  <r>
    <x v="126"/>
    <s v="Marco"/>
    <n v="-8.1521446964542399"/>
    <n v="41.175742009538801"/>
    <x v="8"/>
    <n v="20"/>
  </r>
  <r>
    <x v="127"/>
    <s v="Marinha Grande (Freguesia)"/>
    <n v="-8.9551604502261295"/>
    <n v="39.768005701804299"/>
    <x v="8"/>
    <n v="8"/>
  </r>
  <r>
    <x v="128"/>
    <s v="São Salvador Da Aramenha"/>
    <n v="-7.3811516107211803"/>
    <n v="39.3593840594366"/>
    <x v="8"/>
    <n v="0"/>
  </r>
  <r>
    <x v="129"/>
    <s v="União Das Freguesias De São Mamede De Infesta E Senhora Da Hora"/>
    <n v="-8.6303688393640599"/>
    <n v="41.188956619709003"/>
    <x v="8"/>
    <n v="303"/>
  </r>
  <r>
    <x v="130"/>
    <s v="União Das Freguesias Da Mealhada, Ventosa Do Bairro E Antes"/>
    <n v="-8.4621362667668105"/>
    <n v="40.389867333143897"/>
    <x v="8"/>
    <n v="5"/>
  </r>
  <r>
    <x v="131"/>
    <s v="União Das Freguesias De Mêda, Outeiro De Gatos E Fonte Longa"/>
    <n v="-7.2440755276651503"/>
    <n v="40.8622760975109"/>
    <x v="8"/>
    <n v="0"/>
  </r>
  <r>
    <x v="132"/>
    <s v="União Das Freguesias De Vila E Roussas"/>
    <n v="-8.2369748982589108"/>
    <n v="42.102078541763198"/>
    <x v="8"/>
    <n v="5"/>
  </r>
  <r>
    <x v="133"/>
    <s v="Mértola (Freguesia)"/>
    <n v="-7.6664924166911002"/>
    <n v="37.701776363405003"/>
    <x v="8"/>
    <n v="0"/>
  </r>
  <r>
    <x v="134"/>
    <s v="Mesão Frio (Santo André)"/>
    <n v="-7.8863248237712797"/>
    <n v="41.163031763827597"/>
    <x v="8"/>
    <n v="0"/>
  </r>
  <r>
    <x v="135"/>
    <s v="Mira (Freguesia)"/>
    <n v="-8.7406802916179096"/>
    <n v="40.414411147886099"/>
    <x v="8"/>
    <n v="0"/>
  </r>
  <r>
    <x v="136"/>
    <s v="Miranda Do Corvo (Freguesia)"/>
    <n v="-8.3281590831608998"/>
    <n v="40.098029312526499"/>
    <x v="8"/>
    <n v="5"/>
  </r>
  <r>
    <x v="137"/>
    <s v="Miranda Do Douro (Freguesia)"/>
    <n v="-6.2676484434248101"/>
    <n v="41.521947590456399"/>
    <x v="8"/>
    <n v="0"/>
  </r>
  <r>
    <x v="138"/>
    <s v="Mirandela (Freguesia)"/>
    <n v="-7.1778847969819202"/>
    <n v="41.4764874174599"/>
    <x v="8"/>
    <n v="11"/>
  </r>
  <r>
    <x v="139"/>
    <s v="União Das Freguesias De Mogadouro, Valverde, Vale De Porco E Vilar De Rei"/>
    <n v="-6.72923364395443"/>
    <n v="41.3108532024007"/>
    <x v="8"/>
    <n v="0"/>
  </r>
  <r>
    <x v="140"/>
    <s v="Moimenta Da Beira (Freguesia)"/>
    <n v="-7.6014592248523902"/>
    <n v="40.988851238109298"/>
    <x v="8"/>
    <n v="0"/>
  </r>
  <r>
    <x v="141"/>
    <s v="União Das Freguesias De Baixa Da Banheira E Vale Da Amoreira"/>
    <n v="-9.0391156218320408"/>
    <n v="38.657594009605504"/>
    <x v="8"/>
    <n v="29"/>
  </r>
  <r>
    <x v="142"/>
    <s v="União Das Freguesias De Monção E Troviscoso"/>
    <n v="-8.4651435497440293"/>
    <n v="42.070696800563802"/>
    <x v="8"/>
    <n v="5"/>
  </r>
  <r>
    <x v="143"/>
    <s v="Monchique (Freguesia)"/>
    <n v="-8.5768242033878792"/>
    <n v="37.328951177249003"/>
    <x v="8"/>
    <n v="0"/>
  </r>
  <r>
    <x v="144"/>
    <s v="Mondim De Basto (Freguesia)"/>
    <n v="-7.9485936494213396"/>
    <n v="41.402395026645799"/>
    <x v="8"/>
    <n v="0"/>
  </r>
  <r>
    <x v="145"/>
    <s v="Monforte (Freguesia)"/>
    <n v="-7.41433983012596"/>
    <n v="39.031224679289998"/>
    <x v="8"/>
    <n v="0"/>
  </r>
  <r>
    <x v="146"/>
    <s v="União Das Freguesias De Montalegre E Padroso"/>
    <n v="-7.7876381645646298"/>
    <n v="41.843274778997902"/>
    <x v="8"/>
    <n v="0"/>
  </r>
  <r>
    <x v="147"/>
    <s v="União Das Freguesias De Nossa Senhora Da Vila, Nossa Senhora Do Bispo E Silveiras"/>
    <n v="-8.2165198191793891"/>
    <n v="38.662574686408199"/>
    <x v="8"/>
    <n v="0"/>
  </r>
  <r>
    <x v="148"/>
    <s v="Arazede"/>
    <n v="-8.6755880673708692"/>
    <n v="40.277233600848099"/>
    <x v="8"/>
    <n v="13"/>
  </r>
  <r>
    <x v="149"/>
    <s v="União Das Freguesias De Montijo E Afonsoeiro"/>
    <n v="-8.9915832587868199"/>
    <n v="38.707395779208198"/>
    <x v="8"/>
    <n v="19"/>
  </r>
  <r>
    <x v="150"/>
    <s v="Mora (Freguesia)"/>
    <n v="-8.1820869651549195"/>
    <n v="38.953268326200899"/>
    <x v="8"/>
    <n v="0"/>
  </r>
  <r>
    <x v="151"/>
    <s v="União Das Freguesias De Mortágua, Vale De Remígio, Cortegaça E Almaça"/>
    <n v="-8.2289236971915596"/>
    <n v="40.379237437568399"/>
    <x v="8"/>
    <n v="3"/>
  </r>
  <r>
    <x v="152"/>
    <s v="União Das Freguesias De Moura (Santo Agostinho E São João Baptista) E Santo Amador"/>
    <n v="-7.4007809488824101"/>
    <n v="38.132137154037402"/>
    <x v="8"/>
    <n v="0"/>
  </r>
  <r>
    <x v="153"/>
    <s v="Mourão (Freguesia)"/>
    <n v="-7.29610658399712"/>
    <n v="38.365971703880902"/>
    <x v="8"/>
    <n v="0"/>
  </r>
  <r>
    <x v="154"/>
    <s v="Murça (Freguesia)"/>
    <n v="-7.45290057462707"/>
    <n v="41.412408744631598"/>
    <x v="8"/>
    <n v="0"/>
  </r>
  <r>
    <x v="155"/>
    <s v="Murtosa (Freguesia)"/>
    <n v="-8.6541686560453108"/>
    <n v="40.736112933470999"/>
    <x v="8"/>
    <n v="7"/>
  </r>
  <r>
    <x v="156"/>
    <s v="Nazaré (Freguesia)"/>
    <n v="-9.0381952778185308"/>
    <n v="39.619499435976103"/>
    <x v="8"/>
    <n v="0"/>
  </r>
  <r>
    <x v="157"/>
    <s v="Nelas (Freguesia)"/>
    <n v="-7.8557375205911502"/>
    <n v="40.520916299954898"/>
    <x v="8"/>
    <n v="7"/>
  </r>
  <r>
    <x v="158"/>
    <s v="União Das Freguesias De Espírito Santo, Nossa Senhora Da Graça E São Simão"/>
    <n v="-7.6321272104049802"/>
    <n v="39.517287069770198"/>
    <x v="8"/>
    <n v="0"/>
  </r>
  <r>
    <x v="159"/>
    <s v="Santa Maria, São Pedro E Sobral Da Lagoa"/>
    <n v="-9.1671261622542293"/>
    <n v="39.368462909921199"/>
    <x v="8"/>
    <n v="0"/>
  </r>
  <r>
    <x v="160"/>
    <s v="São Teotónio"/>
    <n v="-8.6977644846106994"/>
    <n v="37.491913579141197"/>
    <x v="8"/>
    <n v="0"/>
  </r>
  <r>
    <x v="161"/>
    <s v="Odivelas Freguesia (Odivelas)"/>
    <n v="-9.1824230261828497"/>
    <n v="38.791189576149698"/>
    <x v="8"/>
    <n v="72"/>
  </r>
  <r>
    <x v="162"/>
    <s v="União Das Freguesias De Oeiras E São Julião Da Barra, Paço De Arcos E Caxias"/>
    <n v="-9.2983695910928503"/>
    <n v="38.699858489269403"/>
    <x v="8"/>
    <n v="78"/>
  </r>
  <r>
    <x v="163"/>
    <s v="Oleiros-Amieira"/>
    <n v="-7.8967334598423697"/>
    <n v="39.926411361492903"/>
    <x v="8"/>
    <n v="0"/>
  </r>
  <r>
    <x v="164"/>
    <s v="Quelfes"/>
    <n v="-7.8227933384344501"/>
    <n v="37.0476263682813"/>
    <x v="8"/>
    <n v="5"/>
  </r>
  <r>
    <x v="165"/>
    <s v="União Das Freguesias De Oliveira De Azeméis, Santiago De Riba-Ul, Ul, Macinhata Da Seixa E Madail"/>
    <n v="-8.4829391547911399"/>
    <n v="40.836334414434297"/>
    <x v="8"/>
    <n v="67"/>
  </r>
  <r>
    <x v="166"/>
    <s v="União Das Freguesias De Oliveira De Frades, Souto De Lafões E Sejães"/>
    <n v="-8.1881949704345907"/>
    <n v="40.730778683931"/>
    <x v="8"/>
    <n v="6"/>
  </r>
  <r>
    <x v="167"/>
    <s v="Oiã"/>
    <n v="-8.5431860979451208"/>
    <n v="40.537437703669802"/>
    <x v="8"/>
    <n v="10"/>
  </r>
  <r>
    <x v="168"/>
    <s v="União Das Freguesias De Oliveira Do Hospital E São Paio De Gramaços"/>
    <n v="-7.8490221327340697"/>
    <n v="40.355132586470901"/>
    <x v="8"/>
    <n v="0"/>
  </r>
  <r>
    <x v="169"/>
    <s v="Fátima"/>
    <n v="-8.6466345170797805"/>
    <n v="39.593975938903398"/>
    <x v="8"/>
    <n v="9"/>
  </r>
  <r>
    <x v="170"/>
    <s v="Ourique (Freguesia)"/>
    <n v="-8.24451660075575"/>
    <n v="37.644988950383699"/>
    <x v="8"/>
    <n v="0"/>
  </r>
  <r>
    <x v="171"/>
    <s v="União Das Freguesias De Ovar, São João, Arada E São Vicente De Pereira Jusã"/>
    <n v="-8.6251485929200804"/>
    <n v="40.8649979430919"/>
    <x v="8"/>
    <n v="194"/>
  </r>
  <r>
    <x v="172"/>
    <s v="Paços De Ferreira (Freguesia)"/>
    <n v="-8.3795377177555608"/>
    <n v="41.268782155515503"/>
    <x v="8"/>
    <n v="47"/>
  </r>
  <r>
    <x v="173"/>
    <s v="Pinhal Novo"/>
    <n v="-8.8983487426744006"/>
    <n v="38.639294519269697"/>
    <x v="8"/>
    <n v="11"/>
  </r>
  <r>
    <x v="174"/>
    <s v="Pampilhosa Da Serra (Freguesia)"/>
    <n v="-7.9530770363434202"/>
    <n v="40.054967219727303"/>
    <x v="8"/>
    <n v="0"/>
  </r>
  <r>
    <x v="175"/>
    <s v="Paredes (Freguesia)"/>
    <n v="-8.3405257575578595"/>
    <n v="41.213589907457802"/>
    <x v="8"/>
    <n v="44"/>
  </r>
  <r>
    <x v="176"/>
    <s v="União Das Freguesias De Paredes De Coura E Resende"/>
    <n v="-8.5615687668860208"/>
    <n v="41.905821580060397"/>
    <x v="8"/>
    <n v="0"/>
  </r>
  <r>
    <x v="177"/>
    <s v="Pedrógão Grande (Freguesia)"/>
    <n v="-8.1593950859258797"/>
    <n v="39.949234423417401"/>
    <x v="8"/>
    <n v="0"/>
  </r>
  <r>
    <x v="178"/>
    <s v="Lorvão"/>
    <n v="-8.3276232636292598"/>
    <n v="40.250669246954899"/>
    <x v="8"/>
    <n v="5"/>
  </r>
  <r>
    <x v="179"/>
    <s v="Penafiel (Freguesia)"/>
    <n v="-8.2784491414450994"/>
    <n v="41.2035741487393"/>
    <x v="8"/>
    <n v="32"/>
  </r>
  <r>
    <x v="180"/>
    <s v="Ínsua"/>
    <n v="-7.7072282238736998"/>
    <n v="40.675092122079398"/>
    <x v="8"/>
    <n v="0"/>
  </r>
  <r>
    <x v="181"/>
    <s v="Penamacor (Freguesia)"/>
    <n v="-7.1134898685244998"/>
    <n v="40.1716185503291"/>
    <x v="8"/>
    <n v="0"/>
  </r>
  <r>
    <x v="182"/>
    <s v="União Das Freguesias De Penedono E Granja"/>
    <n v="-7.3940737508224803"/>
    <n v="40.991293392028297"/>
    <x v="8"/>
    <n v="0"/>
  </r>
  <r>
    <x v="183"/>
    <s v="União Das Freguesias De São Miguel, Santa Eufémia E Rabaçal"/>
    <n v="-8.3876441873391396"/>
    <n v="40.016599428956802"/>
    <x v="8"/>
    <n v="0"/>
  </r>
  <r>
    <x v="184"/>
    <s v="Peniche (Freguesia)"/>
    <n v="-9.3827421079829207"/>
    <n v="39.360435694331102"/>
    <x v="8"/>
    <n v="3"/>
  </r>
  <r>
    <x v="185"/>
    <s v="União Das Freguesias De Peso Da Régua E Godim"/>
    <n v="-7.7919018780693898"/>
    <n v="41.1670941882386"/>
    <x v="8"/>
    <n v="5"/>
  </r>
  <r>
    <x v="186"/>
    <s v="Pinhel (Freguesia)"/>
    <n v="-7.0744749981138302"/>
    <n v="40.779496515985898"/>
    <x v="8"/>
    <n v="0"/>
  </r>
  <r>
    <x v="187"/>
    <s v="Pombal Freguesia (Pombal)"/>
    <n v="-8.6405354086829007"/>
    <n v="39.913921328534499"/>
    <x v="8"/>
    <n v="36"/>
  </r>
  <r>
    <x v="188"/>
    <s v="União Das Freguesias De Ponte Da Barca, Vila Nova De Muía E Paço Vedro De Magalhães"/>
    <n v="-8.3958621802016093"/>
    <n v="41.801513305785697"/>
    <x v="8"/>
    <n v="0"/>
  </r>
  <r>
    <x v="189"/>
    <s v="Arca E Ponte De Lima"/>
    <n v="-8.5772812293910494"/>
    <n v="41.761526014748"/>
    <x v="8"/>
    <n v="0"/>
  </r>
  <r>
    <x v="190"/>
    <s v="União Das Freguesias De Ponte De Sor, Tramaga E Vale De Açor"/>
    <n v="-7.9934933959372403"/>
    <n v="39.2592415407034"/>
    <x v="8"/>
    <n v="0"/>
  </r>
  <r>
    <x v="191"/>
    <s v="União Das Freguesias Da Sé E São Lourenço"/>
    <n v="-7.43214586220319"/>
    <n v="39.290952045325"/>
    <x v="8"/>
    <n v="0"/>
  </r>
  <r>
    <x v="192"/>
    <s v="Portel (Freguesia)"/>
    <n v="-7.7102674222103698"/>
    <n v="38.303434529284203"/>
    <x v="8"/>
    <n v="0"/>
  </r>
  <r>
    <x v="193"/>
    <s v="Portimão (Freguesia)"/>
    <n v="-8.5414118281771003"/>
    <n v="37.183837172142802"/>
    <x v="8"/>
    <n v="22"/>
  </r>
  <r>
    <x v="194"/>
    <s v="Paranhos (Porto)"/>
    <n v="-8.6042537452245291"/>
    <n v="41.174247522807804"/>
    <x v="8"/>
    <n v="505"/>
  </r>
  <r>
    <x v="195"/>
    <s v="Porto De Mós - São João Baptista E São Pedro"/>
    <n v="-8.8614187184851705"/>
    <n v="39.617092578911098"/>
    <x v="8"/>
    <n v="0"/>
  </r>
  <r>
    <x v="196"/>
    <s v="Póvoa De Lanhoso (Nossa Senhora Do Amparo)"/>
    <n v="-8.2678399041246706"/>
    <n v="41.577970851150504"/>
    <x v="8"/>
    <n v="17"/>
  </r>
  <r>
    <x v="197"/>
    <s v="União Das Freguesias Da Póvoa De Varzim, Beiriz E Argivai"/>
    <n v="-8.7417108663827499"/>
    <n v="41.385552798280102"/>
    <x v="8"/>
    <n v="21"/>
  </r>
  <r>
    <x v="198"/>
    <s v="União Das Freguesias De Proença-A-Nova E Peral"/>
    <n v="-7.90253936803391"/>
    <n v="39.728832555886797"/>
    <x v="8"/>
    <n v="0"/>
  </r>
  <r>
    <x v="199"/>
    <s v="Redondo (Freguesia)"/>
    <n v="-7.60174651093023"/>
    <n v="38.6481340084921"/>
    <x v="8"/>
    <n v="0"/>
  </r>
  <r>
    <x v="200"/>
    <s v="Reguengos De Monsaraz (Freguesia)"/>
    <n v="-7.5526669602588496"/>
    <n v="38.418701778305902"/>
    <x v="8"/>
    <n v="5"/>
  </r>
  <r>
    <x v="201"/>
    <s v="Resende (Freguesia)"/>
    <n v="-7.9443397449026696"/>
    <n v="41.102422138664501"/>
    <x v="8"/>
    <n v="36"/>
  </r>
  <r>
    <x v="202"/>
    <s v="União Das Freguesias De Ribeira De Pena (Salvador) E Santo Aleixo De Além-Tâmega"/>
    <n v="-7.8185508859085804"/>
    <n v="41.516687161077201"/>
    <x v="8"/>
    <n v="0"/>
  </r>
  <r>
    <x v="203"/>
    <s v="Rio Maior (Freguesia)"/>
    <n v="-8.9410738451978702"/>
    <n v="39.338143681549603"/>
    <x v="8"/>
    <n v="4"/>
  </r>
  <r>
    <x v="204"/>
    <s v="Sabrosa (Freguesia)"/>
    <n v="-7.5671170990655696"/>
    <n v="41.268681564346103"/>
    <x v="8"/>
    <n v="0"/>
  </r>
  <r>
    <x v="205"/>
    <s v="União Das Freguesias Do Sabugal E Aldeia De Santo António"/>
    <n v="-7.0895139817545303"/>
    <n v="40.3393434365681"/>
    <x v="8"/>
    <n v="0"/>
  </r>
  <r>
    <x v="206"/>
    <s v="União Das Freguesias De Salvaterra De Magos E Foros De Salvaterra"/>
    <n v="-8.7471921147103302"/>
    <n v="39.014470629446301"/>
    <x v="8"/>
    <n v="0"/>
  </r>
  <r>
    <x v="207"/>
    <s v="União Das Freguesias De Santa Comba Dão E Couto Do Mosteiro"/>
    <n v="-8.1436929905811706"/>
    <n v="40.408219732805698"/>
    <x v="8"/>
    <n v="0"/>
  </r>
  <r>
    <x v="208"/>
    <s v="União Das Freguesias De Santa Maria Da Feira, Travanca, Sanfins E Espargo"/>
    <n v="-8.5522468327758006"/>
    <n v="40.909536634615499"/>
    <x v="8"/>
    <n v="162"/>
  </r>
  <r>
    <x v="209"/>
    <s v="União Das Freguesias De Lobrigos (São Miguel E São João Baptista) E Sanhoane"/>
    <n v="-7.7824390005546604"/>
    <n v="41.198531053878298"/>
    <x v="8"/>
    <n v="0"/>
  </r>
  <r>
    <x v="210"/>
    <s v="União Das Freguesias De Santarém (Marvila), Santa Iria Da Ribeira De Santarém, Santarém (São Salvador) E Santarém (São Nicolau)"/>
    <n v="-8.6884458646244802"/>
    <n v="39.238096028394303"/>
    <x v="8"/>
    <n v="28"/>
  </r>
  <r>
    <x v="211"/>
    <s v="Santo André (Santiago Do Cacém)"/>
    <n v="-8.7736582048144207"/>
    <n v="38.068000118054698"/>
    <x v="8"/>
    <n v="6"/>
  </r>
  <r>
    <x v="212"/>
    <s v="União Das Freguesias De Santo Tirso, Couto (Santa Cristina E São Miguel) E Burgães"/>
    <n v="-8.3531945627308897"/>
    <n v="41.351181982911598"/>
    <x v="8"/>
    <n v="48"/>
  </r>
  <r>
    <x v="213"/>
    <s v="São Brás De Alportel (Freguesia)"/>
    <n v="-7.8786422069007802"/>
    <n v="37.195683792874298"/>
    <x v="8"/>
    <n v="0"/>
  </r>
  <r>
    <x v="214"/>
    <s v="São João Da Madeira (Freguesia)"/>
    <n v="-8.4903654010529603"/>
    <n v="40.895631508228803"/>
    <x v="8"/>
    <n v="28"/>
  </r>
  <r>
    <x v="215"/>
    <s v="União Das Freguesias De São João Da Pesqueira E Várzea De Trevões"/>
    <n v="-7.4216293541778402"/>
    <n v="41.136708094045098"/>
    <x v="8"/>
    <n v="0"/>
  </r>
  <r>
    <x v="216"/>
    <s v="União Das Freguesias De São Pedro Do Sul, Várzea E Baiões"/>
    <n v="-8.0678557452168906"/>
    <n v="40.756654451289499"/>
    <x v="8"/>
    <n v="3"/>
  </r>
  <r>
    <x v="217"/>
    <s v="Sardoal (Freguesia)"/>
    <n v="-8.1555097332573698"/>
    <n v="39.542479499695403"/>
    <x v="8"/>
    <n v="0"/>
  </r>
  <r>
    <x v="218"/>
    <s v="Sátão (Freguesia)"/>
    <n v="-7.7502974550178996"/>
    <n v="40.748882275913999"/>
    <x v="8"/>
    <n v="0"/>
  </r>
  <r>
    <x v="219"/>
    <s v="União Das Freguesias De Seia, São Romão E Lapa Dos Dinheiros"/>
    <n v="-7.6862157870688002"/>
    <n v="40.399317421940303"/>
    <x v="8"/>
    <n v="0"/>
  </r>
  <r>
    <x v="220"/>
    <s v="Amora"/>
    <n v="-9.1288541891447004"/>
    <n v="38.613917224409299"/>
    <x v="8"/>
    <n v="79"/>
  </r>
  <r>
    <x v="221"/>
    <s v="União Das Freguesias De Sernancelhe E Sarzeda"/>
    <n v="-7.4704132325600696"/>
    <n v="40.896740866144697"/>
    <x v="8"/>
    <n v="0"/>
  </r>
  <r>
    <x v="222"/>
    <s v="União Das Freguesias De Serpa (Salvador E Santa Maria)"/>
    <n v="-7.5557827671159803"/>
    <n v="37.885920010674198"/>
    <x v="8"/>
    <n v="0"/>
  </r>
  <r>
    <x v="223"/>
    <s v="Sertã (Freguesia)"/>
    <n v="-8.0848907416987998"/>
    <n v="39.824425062199502"/>
    <x v="8"/>
    <n v="0"/>
  </r>
  <r>
    <x v="224"/>
    <s v="Quinta Do Conde"/>
    <n v="-9.0630131262803495"/>
    <n v="38.552008083120597"/>
    <x v="8"/>
    <n v="10"/>
  </r>
  <r>
    <x v="225"/>
    <s v="Setúbal (São Sebastião)"/>
    <n v="-8.8623813706227104"/>
    <n v="38.527225086723597"/>
    <x v="8"/>
    <n v="31"/>
  </r>
  <r>
    <x v="226"/>
    <s v="Sever Do Vouga (Freguesia)"/>
    <n v="-8.3788490421133606"/>
    <n v="40.731116039588798"/>
    <x v="8"/>
    <n v="0"/>
  </r>
  <r>
    <x v="227"/>
    <s v="Silves (Freguesia)"/>
    <n v="-8.4335954420186106"/>
    <n v="37.220814126970303"/>
    <x v="8"/>
    <n v="6"/>
  </r>
  <r>
    <x v="228"/>
    <s v="Sines (Freguesia)"/>
    <n v="-8.8884512005123302"/>
    <n v="37.957613671581598"/>
    <x v="8"/>
    <n v="3"/>
  </r>
  <r>
    <x v="229"/>
    <s v="Algueirão-Mem Martins"/>
    <n v="-9.3339338519850799"/>
    <n v="38.805379302335503"/>
    <x v="8"/>
    <n v="192"/>
  </r>
  <r>
    <x v="230"/>
    <s v="Santo Quintino"/>
    <n v="-9.1401448566453194"/>
    <n v="39.002930163433"/>
    <x v="8"/>
    <n v="0"/>
  </r>
  <r>
    <x v="231"/>
    <s v="Soure (Freguesia)"/>
    <n v="-8.6128145651551709"/>
    <n v="40.053098121073504"/>
    <x v="8"/>
    <n v="8"/>
  </r>
  <r>
    <x v="232"/>
    <s v="Sousel (Freguesia)"/>
    <n v="-7.6799488968790204"/>
    <n v="38.965485262805103"/>
    <x v="8"/>
    <n v="0"/>
  </r>
  <r>
    <x v="233"/>
    <s v="Tábua Freguesia (Tábua)"/>
    <n v="-8.0233007789799196"/>
    <n v="40.363237318563002"/>
    <x v="8"/>
    <n v="0"/>
  </r>
  <r>
    <x v="234"/>
    <s v="Tabuaço (Freguesia)"/>
    <n v="-7.5686406581707004"/>
    <n v="41.113836559379699"/>
    <x v="8"/>
    <n v="0"/>
  </r>
  <r>
    <x v="235"/>
    <s v="União Das Freguesias De Tarouca E Dálvares"/>
    <n v="-7.7840955487679402"/>
    <n v="41.015194321182499"/>
    <x v="8"/>
    <n v="0"/>
  </r>
  <r>
    <x v="236"/>
    <s v="União Das Freguesias De Tavira (Santa Maria E Santiago)"/>
    <n v="-7.6651552366641598"/>
    <n v="37.195225314007203"/>
    <x v="8"/>
    <n v="3"/>
  </r>
  <r>
    <x v="237"/>
    <s v="Vilar Da Veiga"/>
    <n v="-8.1281656259011292"/>
    <n v="41.731689074247498"/>
    <x v="8"/>
    <n v="0"/>
  </r>
  <r>
    <x v="238"/>
    <s v="União Das Freguesias De Tomar (São João Baptista) E Santa Maria Dos Olivais"/>
    <n v="-8.3981913746960704"/>
    <n v="39.598324048574703"/>
    <x v="8"/>
    <n v="3"/>
  </r>
  <r>
    <x v="239"/>
    <s v="União Das Freguesias De Tondela E Nandufe"/>
    <n v="-8.0851992406200104"/>
    <n v="40.519582393695103"/>
    <x v="8"/>
    <n v="0"/>
  </r>
  <r>
    <x v="240"/>
    <s v="Torre De Moncorvo (Freguesia)"/>
    <n v="-7.0689238421017002"/>
    <n v="41.179185975559598"/>
    <x v="8"/>
    <n v="0"/>
  </r>
  <r>
    <x v="241"/>
    <s v="União Das Freguesias De Torres Novas (São Pedro), Lapas E Ribeira Branca"/>
    <n v="-8.5596759451377906"/>
    <n v="39.497878359608002"/>
    <x v="8"/>
    <n v="0"/>
  </r>
  <r>
    <x v="242"/>
    <s v="União Das Freguesias De Torres Vedras (São Pedro, Santiago, Santa Maria Do Castelo E São Miguel) E Matacães"/>
    <n v="-9.1770227325037901"/>
    <n v="39.1355872267563"/>
    <x v="8"/>
    <n v="13"/>
  </r>
  <r>
    <x v="243"/>
    <s v="União Das Freguesias De Trancoso (São Pedro E Santa Maria) E Souto Maior"/>
    <n v="-7.3613600154519299"/>
    <n v="40.7816977292795"/>
    <x v="8"/>
    <n v="3"/>
  </r>
  <r>
    <x v="244"/>
    <s v="União Das Freguesias De Bougado (São Martinho E Santiago)"/>
    <n v="-8.5587957207059109"/>
    <n v="41.329535549936999"/>
    <x v="8"/>
    <n v="35"/>
  </r>
  <r>
    <x v="245"/>
    <s v="União Das Freguesias De Vagos E Santo António"/>
    <n v="-8.7010400232609992"/>
    <n v="40.545380574482699"/>
    <x v="8"/>
    <n v="5"/>
  </r>
  <r>
    <x v="246"/>
    <s v="São Pedro De Castelões"/>
    <n v="-8.3938800918533794"/>
    <n v="40.815821036550801"/>
    <x v="8"/>
    <n v="23"/>
  </r>
  <r>
    <x v="247"/>
    <s v="União Das Freguesias De Valença, Cristelo Covo E Arão"/>
    <n v="-8.6443825994148504"/>
    <n v="42.018187937881997"/>
    <x v="8"/>
    <n v="3"/>
  </r>
  <r>
    <x v="248"/>
    <s v="Ermesinde"/>
    <n v="-8.5493185067715505"/>
    <n v="41.216019867702698"/>
    <x v="8"/>
    <n v="233"/>
  </r>
  <r>
    <x v="249"/>
    <s v="Valpaços E Sanfins"/>
    <n v="-7.3047863090018099"/>
    <n v="41.600577816625403"/>
    <x v="8"/>
    <n v="3"/>
  </r>
  <r>
    <x v="250"/>
    <s v="Vendas Novas (Freguesia)"/>
    <n v="-8.4771656456017102"/>
    <n v="38.679306974978701"/>
    <x v="8"/>
    <n v="0"/>
  </r>
  <r>
    <x v="251"/>
    <s v="Viana Do Alentejo (Freguesia)"/>
    <n v="-7.9999458449950902"/>
    <n v="38.340209984207"/>
    <x v="8"/>
    <n v="0"/>
  </r>
  <r>
    <x v="252"/>
    <s v="União Das Freguesias De Viana Do Castelo (Santa Maria Maior E Monserrate) E Meadela"/>
    <n v="-8.8165199239871193"/>
    <n v="41.703881812905301"/>
    <x v="8"/>
    <n v="34"/>
  </r>
  <r>
    <x v="253"/>
    <s v="Vidigueira (Freguesia)"/>
    <n v="-7.7845004117466701"/>
    <n v="38.2181400443475"/>
    <x v="8"/>
    <n v="0"/>
  </r>
  <r>
    <x v="254"/>
    <s v="Vieira Do Minho (Freguesia)"/>
    <n v="-8.1507322581987403"/>
    <n v="41.621424287096801"/>
    <x v="8"/>
    <n v="4"/>
  </r>
  <r>
    <x v="255"/>
    <s v="Vila De Rei (Freguesia)"/>
    <n v="-8.1469385342011407"/>
    <n v="39.6684201016283"/>
    <x v="8"/>
    <n v="0"/>
  </r>
  <r>
    <x v="256"/>
    <s v="Sagres"/>
    <n v="-8.9160895517341192"/>
    <n v="37.014702253437001"/>
    <x v="8"/>
    <n v="0"/>
  </r>
  <r>
    <x v="257"/>
    <s v="Vila Do Conde (Freguesia)"/>
    <n v="-8.7457142997280304"/>
    <n v="41.359468449624799"/>
    <x v="8"/>
    <n v="39"/>
  </r>
  <r>
    <x v="258"/>
    <s v="União Das Freguesias De Vila Flor E Nabo"/>
    <n v="-7.1335904274604296"/>
    <n v="41.280008586463197"/>
    <x v="8"/>
    <n v="0"/>
  </r>
  <r>
    <x v="259"/>
    <s v="União Das Freguesias De Póvoa De Santa Iria E Forte Da Casa"/>
    <n v="-9.0595730460637398"/>
    <n v="38.865665589323299"/>
    <x v="8"/>
    <n v="26"/>
  </r>
  <r>
    <x v="260"/>
    <s v="Vila Nova Da Barquinha (Freguesia)"/>
    <n v="-8.4286637992706801"/>
    <n v="39.467655496247502"/>
    <x v="8"/>
    <n v="0"/>
  </r>
  <r>
    <x v="261"/>
    <s v="União Das Freguesias De Vila Nova De Cerveira E Lovelhe"/>
    <n v="-8.7346710640078395"/>
    <n v="41.944829812427699"/>
    <x v="8"/>
    <n v="0"/>
  </r>
  <r>
    <x v="262"/>
    <s v="União Das Freguesias De Vila Nova De Famalicão E Calendário"/>
    <n v="-8.5309146045457194"/>
    <n v="41.398780119379197"/>
    <x v="8"/>
    <n v="99"/>
  </r>
  <r>
    <x v="263"/>
    <s v="Vila Nova De Foz Côa (Freguesia)"/>
    <n v="-7.1488611084069902"/>
    <n v="41.102233885436398"/>
    <x v="8"/>
    <n v="0"/>
  </r>
  <r>
    <x v="264"/>
    <s v="União Das Freguesias De Mafamude E Vilar Do Paraíso"/>
    <n v="-8.6111049129904007"/>
    <n v="41.107184289019202"/>
    <x v="8"/>
    <n v="387"/>
  </r>
  <r>
    <x v="265"/>
    <s v="União Das Freguesias De Vila Nova De Paiva, Alhais E Fráguas"/>
    <n v="-7.7454525875984199"/>
    <n v="40.848820734037801"/>
    <x v="8"/>
    <n v="0"/>
  </r>
  <r>
    <x v="266"/>
    <s v="Poiares (Santo André)"/>
    <n v="-8.2595493940296194"/>
    <n v="40.204872326194298"/>
    <x v="8"/>
    <n v="3"/>
  </r>
  <r>
    <x v="267"/>
    <s v="Vila Pouca De Aguiar (Freguesia)"/>
    <n v="-7.63004585657551"/>
    <n v="41.502313102390403"/>
    <x v="8"/>
    <n v="3"/>
  </r>
  <r>
    <x v="268"/>
    <s v="União Das Freguesias De Vila Real (Nossa Senhora Da Conceição, São Pedro E São Dinis)"/>
    <n v="-7.7400082002027304"/>
    <n v="41.302671871192203"/>
    <x v="8"/>
    <n v="124"/>
  </r>
  <r>
    <x v="269"/>
    <s v="Vila Real De Santo António (Freguesia)"/>
    <n v="-7.4221035725676803"/>
    <n v="37.188246355255302"/>
    <x v="8"/>
    <n v="9"/>
  </r>
  <r>
    <x v="270"/>
    <s v="Vila Velha De Ródão (Freguesia)"/>
    <n v="-7.6787055646413496"/>
    <n v="39.682066225399701"/>
    <x v="8"/>
    <n v="0"/>
  </r>
  <r>
    <x v="271"/>
    <s v="Vila Verde E Barbudo"/>
    <n v="-8.4406025207528792"/>
    <n v="41.647592452474001"/>
    <x v="8"/>
    <n v="30"/>
  </r>
  <r>
    <x v="272"/>
    <s v="Nossa Senhora Da Conceição E São Bartolomeu"/>
    <n v="-7.4050519241546899"/>
    <n v="38.772219236307102"/>
    <x v="8"/>
    <n v="0"/>
  </r>
  <r>
    <x v="273"/>
    <s v="Vimioso (Freguesia)"/>
    <n v="-6.5209365197706202"/>
    <n v="41.582023089350102"/>
    <x v="8"/>
    <n v="4"/>
  </r>
  <r>
    <x v="274"/>
    <s v="Vinhais (Freguesia)"/>
    <n v="-7.0145129111792004"/>
    <n v="41.82428434781"/>
    <x v="8"/>
    <n v="0"/>
  </r>
  <r>
    <x v="275"/>
    <s v="União Das Freguesias De Viseu"/>
    <n v="-7.9083735183957096"/>
    <n v="40.661514034353402"/>
    <x v="8"/>
    <n v="21"/>
  </r>
  <r>
    <x v="276"/>
    <s v="União Das Freguesias De Caldas De Vizela (São Miguel E São João)"/>
    <n v="-8.2702041437173399"/>
    <n v="41.382765464286699"/>
    <x v="8"/>
    <n v="11"/>
  </r>
  <r>
    <x v="277"/>
    <s v="União Das Freguesias De Vouzela E Paços De Vilharigues"/>
    <n v="-8.1238363809042706"/>
    <n v="40.713797852987703"/>
    <x v="8"/>
    <n v="0"/>
  </r>
  <r>
    <x v="0"/>
    <s v="União Das Freguesias De Abrantes (São Vicente E São João) E Alferrarede"/>
    <n v="-8.1951121938921894"/>
    <n v="39.499466461666302"/>
    <x v="9"/>
    <n v="0"/>
  </r>
  <r>
    <x v="1"/>
    <s v="União Das Freguesias De Águeda E Borralha"/>
    <n v="-8.4166620666488701"/>
    <n v="40.5742939072694"/>
    <x v="9"/>
    <n v="20"/>
  </r>
  <r>
    <x v="2"/>
    <s v="União Das Freguesias De Aguiar Da Beira E Coruche"/>
    <n v="-7.5542710599354503"/>
    <n v="40.816618572986499"/>
    <x v="9"/>
    <n v="0"/>
  </r>
  <r>
    <x v="3"/>
    <s v="União Das Freguesias De Alandroal (Nossa Senhora Da Conceição), São Brás Dos Matos (Mina Do Bugalho) E Juromenha (Nossa Senhora Do Loreto)"/>
    <n v="-7.3391429216111996"/>
    <n v="38.670757007693403"/>
    <x v="9"/>
    <n v="0"/>
  </r>
  <r>
    <x v="4"/>
    <s v="Albergaria-A-Velha E Valmaior"/>
    <n v="-8.47968673574454"/>
    <n v="40.692785495632897"/>
    <x v="9"/>
    <n v="34"/>
  </r>
  <r>
    <x v="5"/>
    <s v="Albufeira E Olhos De Água"/>
    <n v="-8.2873855866767805"/>
    <n v="37.071906076313802"/>
    <x v="9"/>
    <n v="34"/>
  </r>
  <r>
    <x v="6"/>
    <s v="União Das Freguesias De Alcácer Do Sal (Santa Maria Do Castelo E Santiago) E Santa Susana"/>
    <n v="-8.5137322028057394"/>
    <n v="38.402515076613497"/>
    <x v="9"/>
    <n v="0"/>
  </r>
  <r>
    <x v="7"/>
    <s v="União Das Freguesias De Alcanena E Vila Moreira"/>
    <n v="-8.6692205135658291"/>
    <n v="39.464868928433397"/>
    <x v="9"/>
    <n v="0"/>
  </r>
  <r>
    <x v="8"/>
    <s v="Benedita"/>
    <n v="-8.9667929412893503"/>
    <n v="39.417538301233499"/>
    <x v="9"/>
    <n v="3"/>
  </r>
  <r>
    <x v="9"/>
    <s v="Alcochete (Freguesia)"/>
    <n v="-8.9102696139189703"/>
    <n v="38.736052332015497"/>
    <x v="9"/>
    <n v="5"/>
  </r>
  <r>
    <x v="10"/>
    <s v="União Das Freguesias De Alcoutim E Pereiro"/>
    <n v="-7.5441112384330902"/>
    <n v="37.445370491226598"/>
    <x v="9"/>
    <n v="0"/>
  </r>
  <r>
    <x v="11"/>
    <s v="União Das Freguesias De Carregado E Cadafais"/>
    <n v="-8.9799911725651498"/>
    <n v="39.021460541684803"/>
    <x v="9"/>
    <n v="7"/>
  </r>
  <r>
    <x v="12"/>
    <s v="Alfândega Da Fé (Freguesia)"/>
    <n v="-6.9484209876751901"/>
    <n v="41.346462778864797"/>
    <x v="9"/>
    <n v="0"/>
  </r>
  <r>
    <x v="13"/>
    <s v="Alijó (Freguesia)"/>
    <n v="-7.4604522877659099"/>
    <n v="41.284210565857997"/>
    <x v="9"/>
    <n v="0"/>
  </r>
  <r>
    <x v="14"/>
    <s v="Aljezur (Freguesia)"/>
    <n v="-8.8691247082244793"/>
    <n v="37.277279085854097"/>
    <x v="9"/>
    <n v="0"/>
  </r>
  <r>
    <x v="15"/>
    <s v="União Das Freguesias De Aljustrel E Rio De Moinhos"/>
    <n v="-8.1495492523467696"/>
    <n v="37.875977661184898"/>
    <x v="9"/>
    <n v="0"/>
  </r>
  <r>
    <x v="16"/>
    <s v="União Das Freguesias De Almada, Cova Da Piedade, Pragal E Cacilhas"/>
    <n v="-9.1644981889163493"/>
    <n v="38.675267677362797"/>
    <x v="9"/>
    <n v="86"/>
  </r>
  <r>
    <x v="17"/>
    <s v="Vilar Formoso"/>
    <n v="-6.8369692869379799"/>
    <n v="40.616246588265902"/>
    <x v="9"/>
    <n v="0"/>
  </r>
  <r>
    <x v="18"/>
    <s v="Almeirim (Freguesia)"/>
    <n v="-8.6350023856097895"/>
    <n v="39.187435633665302"/>
    <x v="9"/>
    <n v="8"/>
  </r>
  <r>
    <x v="19"/>
    <s v="União Das Freguesias De Almodôvar E Graça Dos Padrões"/>
    <n v="-8.0346617002077991"/>
    <n v="37.508966950304803"/>
    <x v="9"/>
    <n v="0"/>
  </r>
  <r>
    <x v="20"/>
    <s v="Alpiarça (Freguesia)"/>
    <n v="-8.5705605965963301"/>
    <n v="39.241130706562501"/>
    <x v="9"/>
    <n v="3"/>
  </r>
  <r>
    <x v="21"/>
    <s v="Alter Do Chão (Freguesia)"/>
    <n v="-7.6454770232006801"/>
    <n v="39.196019617172801"/>
    <x v="9"/>
    <n v="0"/>
  </r>
  <r>
    <x v="22"/>
    <s v="Alvaiázere (Freguesia)"/>
    <n v="-8.3951514502278908"/>
    <n v="39.830694949306597"/>
    <x v="9"/>
    <n v="5"/>
  </r>
  <r>
    <x v="23"/>
    <s v="Alvito (Freguesia)"/>
    <n v="-8.0058973531938395"/>
    <n v="38.222243849869599"/>
    <x v="9"/>
    <n v="0"/>
  </r>
  <r>
    <x v="24"/>
    <s v="Mina De Água"/>
    <n v="-9.23690767037154"/>
    <n v="38.777437500258401"/>
    <x v="9"/>
    <n v="79"/>
  </r>
  <r>
    <x v="25"/>
    <s v="União Das Freguesias De Amarante (São Gonçalo), Madalena, Cepelos E Gatão"/>
    <n v="-8.0744930279153202"/>
    <n v="41.278181594029398"/>
    <x v="9"/>
    <n v="11"/>
  </r>
  <r>
    <x v="26"/>
    <s v="União Das Freguesias De Ferreiros, Prozelo E Besteiros"/>
    <n v="-8.36545937410507"/>
    <n v="41.626656495414998"/>
    <x v="9"/>
    <n v="17"/>
  </r>
  <r>
    <x v="27"/>
    <s v="União Das Freguesias De Arcos E Mogofores"/>
    <n v="-8.4428621249167097"/>
    <n v="40.451204562791403"/>
    <x v="9"/>
    <n v="5"/>
  </r>
  <r>
    <x v="28"/>
    <s v="Ansião (Freguesia)"/>
    <n v="-8.4263342721854109"/>
    <n v="39.937157779977497"/>
    <x v="9"/>
    <n v="0"/>
  </r>
  <r>
    <x v="29"/>
    <s v="União Das Freguesias De Arcos De Valdevez (Salvador), Vila Fonche E Parada"/>
    <n v="-8.4349141869596806"/>
    <n v="41.849026009883701"/>
    <x v="9"/>
    <n v="12"/>
  </r>
  <r>
    <x v="30"/>
    <s v="Arganil (Freguesia)"/>
    <n v="-8.0490435978853796"/>
    <n v="40.211318186960298"/>
    <x v="9"/>
    <n v="0"/>
  </r>
  <r>
    <x v="31"/>
    <s v="Armamar (Freguesia)"/>
    <n v="-7.6774937328023203"/>
    <n v="41.1052583978001"/>
    <x v="9"/>
    <n v="0"/>
  </r>
  <r>
    <x v="32"/>
    <s v="União Das Freguesias De Arouca E Burgo"/>
    <n v="-8.2489775179854092"/>
    <n v="40.925751330903203"/>
    <x v="9"/>
    <n v="14"/>
  </r>
  <r>
    <x v="33"/>
    <s v="Arraiolos (Freguesia)"/>
    <n v="-8.0127930788705104"/>
    <n v="38.765406740447197"/>
    <x v="9"/>
    <n v="0"/>
  </r>
  <r>
    <x v="34"/>
    <s v="Assunção"/>
    <n v="-7.2430879759778799"/>
    <n v="39.091271834955897"/>
    <x v="9"/>
    <n v="0"/>
  </r>
  <r>
    <x v="35"/>
    <s v="Arruda Dos Vinhos (Freguesia)"/>
    <n v="-9.0698304290462595"/>
    <n v="38.993123721875101"/>
    <x v="9"/>
    <n v="0"/>
  </r>
  <r>
    <x v="36"/>
    <s v="União Das Freguesias De Glória E Vera Cruz"/>
    <n v="-8.6797088953169599"/>
    <n v="40.669025222172102"/>
    <x v="9"/>
    <n v="127"/>
  </r>
  <r>
    <x v="37"/>
    <s v="Avis (Freguesia)"/>
    <n v="-7.9030241055046702"/>
    <n v="39.071488030543001"/>
    <x v="9"/>
    <n v="0"/>
  </r>
  <r>
    <x v="38"/>
    <s v="Azambuja (Freguesia)"/>
    <n v="-8.8686016969688204"/>
    <n v="39.069761316557603"/>
    <x v="9"/>
    <n v="0"/>
  </r>
  <r>
    <x v="39"/>
    <s v="União Das Freguesias De Campelo E Ovil"/>
    <n v="-8.02354701728318"/>
    <n v="41.173195488473802"/>
    <x v="9"/>
    <n v="4"/>
  </r>
  <r>
    <x v="40"/>
    <s v="Arcozelo (Barcelos)"/>
    <n v="-8.6087354819872193"/>
    <n v="41.544417668453796"/>
    <x v="9"/>
    <n v="65"/>
  </r>
  <r>
    <x v="41"/>
    <s v="Barrancos (Freguesia)"/>
    <n v="-7.0521878844344199"/>
    <n v="38.148188296550202"/>
    <x v="9"/>
    <n v="0"/>
  </r>
  <r>
    <x v="42"/>
    <s v="União Das Freguesias De Alto Do Seixalinho, Santo André E Verderena"/>
    <n v="-9.0616319853591296"/>
    <n v="38.645339872799902"/>
    <x v="9"/>
    <n v="49"/>
  </r>
  <r>
    <x v="43"/>
    <s v="Batalha (Freguesia)"/>
    <n v="-8.8316457171132292"/>
    <n v="39.657621295304203"/>
    <x v="9"/>
    <n v="0"/>
  </r>
  <r>
    <x v="44"/>
    <s v="União Das Freguesias De Beja (Santiago Maior E São João Baptista)"/>
    <n v="-7.9029888295393196"/>
    <n v="38.011769127770897"/>
    <x v="9"/>
    <n v="0"/>
  </r>
  <r>
    <x v="45"/>
    <s v="União Das Freguesias De Belmonte E Colmeal Da Torre"/>
    <n v="-7.3388695042831298"/>
    <n v="40.356839435975097"/>
    <x v="9"/>
    <n v="0"/>
  </r>
  <r>
    <x v="46"/>
    <s v="Samora Correia"/>
    <n v="-8.8403281545909191"/>
    <n v="38.829022935897903"/>
    <x v="9"/>
    <n v="12"/>
  </r>
  <r>
    <x v="47"/>
    <s v="União Das Freguesias Do Bombarral E Vale Covo"/>
    <n v="-9.1676262636737498"/>
    <n v="39.248962957735898"/>
    <x v="9"/>
    <n v="0"/>
  </r>
  <r>
    <x v="48"/>
    <s v="Matriz (Borba)"/>
    <n v="-7.4594876635036496"/>
    <n v="38.806754748325403"/>
    <x v="9"/>
    <n v="0"/>
  </r>
  <r>
    <x v="49"/>
    <s v="Boticas E Granja"/>
    <n v="-7.6616932740550601"/>
    <n v="41.694126044527401"/>
    <x v="9"/>
    <n v="0"/>
  </r>
  <r>
    <x v="50"/>
    <s v="Braga (São Vítor)"/>
    <n v="-8.40645108102159"/>
    <n v="41.557726269915001"/>
    <x v="9"/>
    <n v="280"/>
  </r>
  <r>
    <x v="51"/>
    <s v="União Das Freguesias De Sé, Santa Maria E Meixedo"/>
    <n v="-6.7573226371037203"/>
    <n v="41.822457890710503"/>
    <x v="9"/>
    <n v="52"/>
  </r>
  <r>
    <x v="52"/>
    <s v="União Das Freguesias De Refojos De Basto, Outeiro E Painzela"/>
    <n v="-8.0104084957339907"/>
    <n v="41.514145694816797"/>
    <x v="9"/>
    <n v="0"/>
  </r>
  <r>
    <x v="53"/>
    <s v="União Das Freguesias Do Cadaval E Pêro Moniz"/>
    <n v="-9.1273414043208607"/>
    <n v="39.221936111154797"/>
    <x v="9"/>
    <n v="0"/>
  </r>
  <r>
    <x v="54"/>
    <s v="União Das Freguesias De Caldas Da Rainha - Nossa Senhora Do Pópulo, Coto E São Gregório"/>
    <n v="-9.0942463203346495"/>
    <n v="39.385603826663903"/>
    <x v="9"/>
    <n v="0"/>
  </r>
  <r>
    <x v="55"/>
    <s v="Vila Praia De Âncora"/>
    <n v="-8.8530521716900097"/>
    <n v="41.820794862629199"/>
    <x v="9"/>
    <n v="3"/>
  </r>
  <r>
    <x v="56"/>
    <s v="Nossa Senhora Da Expectação"/>
    <n v="-7.0352466418974702"/>
    <n v="38.9803334962481"/>
    <x v="9"/>
    <n v="0"/>
  </r>
  <r>
    <x v="57"/>
    <s v="União Das Freguesias De Cantanhede E Pocariça"/>
    <n v="-8.6048914707627695"/>
    <n v="40.353888895167401"/>
    <x v="9"/>
    <n v="18"/>
  </r>
  <r>
    <x v="58"/>
    <s v="Carrazeda De Ansiães (Freguesia)"/>
    <n v="-7.2999542574434599"/>
    <n v="41.245513668732897"/>
    <x v="9"/>
    <n v="3"/>
  </r>
  <r>
    <x v="59"/>
    <s v="União Das Freguesias De Currelos, Papízios E Sobral"/>
    <n v="-8.0212568441207104"/>
    <n v="40.430674265108401"/>
    <x v="9"/>
    <n v="0"/>
  </r>
  <r>
    <x v="60"/>
    <s v="União Das Freguesias Do Cartaxo E Vale Da Pinta"/>
    <n v="-8.7995285270060499"/>
    <n v="39.165456803416397"/>
    <x v="9"/>
    <n v="9"/>
  </r>
  <r>
    <x v="61"/>
    <s v="União Das Freguesias De Cascais E Estoril"/>
    <n v="-9.4771361532971294"/>
    <n v="38.725958718913297"/>
    <x v="9"/>
    <n v="149"/>
  </r>
  <r>
    <x v="62"/>
    <s v="União Das Freguesias De Castanheira De Pêra E Coentral"/>
    <n v="-8.1958075371285801"/>
    <n v="40.0199488248237"/>
    <x v="9"/>
    <n v="0"/>
  </r>
  <r>
    <x v="63"/>
    <s v="Castelo Branco Freguesia (Castelo Branco)"/>
    <n v="-7.58038460171207"/>
    <n v="39.835314530536898"/>
    <x v="9"/>
    <n v="0"/>
  </r>
  <r>
    <x v="64"/>
    <s v="União Das Freguesias De Sobrado E Bairros"/>
    <n v="-8.2542962923159102"/>
    <n v="41.0340673485235"/>
    <x v="9"/>
    <n v="0"/>
  </r>
  <r>
    <x v="65"/>
    <s v="Santa Maria Da Devesa"/>
    <n v="-7.4348064195331904"/>
    <n v="39.4562794901166"/>
    <x v="9"/>
    <n v="0"/>
  </r>
  <r>
    <x v="66"/>
    <s v="Castro Daire (Freguesia)"/>
    <n v="-7.9122567588580202"/>
    <n v="40.9144473283583"/>
    <x v="9"/>
    <n v="5"/>
  </r>
  <r>
    <x v="67"/>
    <s v="Castro Marim (Freguesia)"/>
    <n v="-7.4781175215891"/>
    <n v="37.230651888795002"/>
    <x v="9"/>
    <n v="0"/>
  </r>
  <r>
    <x v="68"/>
    <s v="União Das Freguesias De Castro Verde E Casével"/>
    <n v="-8.0911078426638898"/>
    <n v="37.712789767654897"/>
    <x v="9"/>
    <n v="0"/>
  </r>
  <r>
    <x v="69"/>
    <s v="União Das Freguesias De Celorico (São Pedro E Santa Maria) E Vila Boa Do Mondego"/>
    <n v="-7.4175967862614502"/>
    <n v="40.634308339971803"/>
    <x v="9"/>
    <n v="0"/>
  </r>
  <r>
    <x v="70"/>
    <s v="União Das Freguesias De Britelo, Gémeos E Ourilhe"/>
    <n v="-8.0052050731222693"/>
    <n v="41.397447613296698"/>
    <x v="9"/>
    <n v="3"/>
  </r>
  <r>
    <x v="71"/>
    <s v="União Das Freguesias Da Chamusca E Pinheiro Grande"/>
    <n v="-8.4511730813077701"/>
    <n v="39.3600683701967"/>
    <x v="9"/>
    <n v="0"/>
  </r>
  <r>
    <x v="72"/>
    <s v="Santa Maria Maior (Chaves)"/>
    <n v="-7.47794843952326"/>
    <n v="41.7400783586316"/>
    <x v="9"/>
    <n v="11"/>
  </r>
  <r>
    <x v="73"/>
    <s v="Cinfães (Freguesia)"/>
    <n v="-8.0906903747626"/>
    <n v="41.0565039698851"/>
    <x v="9"/>
    <n v="4"/>
  </r>
  <r>
    <x v="74"/>
    <s v="Santo António Dos Olivais"/>
    <n v="-8.4002742668774193"/>
    <n v="40.210753988671101"/>
    <x v="9"/>
    <n v="178"/>
  </r>
  <r>
    <x v="75"/>
    <s v="União Das Freguesias De Condeixa-A-Velha E Condeixa-A-Nova"/>
    <n v="-8.4785244243049007"/>
    <n v="40.100536084158698"/>
    <x v="9"/>
    <n v="24"/>
  </r>
  <r>
    <x v="76"/>
    <s v="Santa Margarida Da Coutada"/>
    <n v="-8.2857754523213192"/>
    <n v="39.404489423529"/>
    <x v="9"/>
    <n v="0"/>
  </r>
  <r>
    <x v="77"/>
    <s v="União Das Freguesias De Coruche, Fajarda E Erra"/>
    <n v="-8.5062340803309802"/>
    <n v="38.959080131947502"/>
    <x v="9"/>
    <n v="7"/>
  </r>
  <r>
    <x v="78"/>
    <s v="União Das Freguesias De Covilhã E Canhoso"/>
    <n v="-7.49750007456276"/>
    <n v="40.280046210918201"/>
    <x v="9"/>
    <n v="0"/>
  </r>
  <r>
    <x v="79"/>
    <s v="União Das Freguesias De Crato E Mártires, Flor Da Rosa E Vale Do Peso"/>
    <n v="-7.59547488393794"/>
    <n v="39.290834816737203"/>
    <x v="9"/>
    <n v="0"/>
  </r>
  <r>
    <x v="80"/>
    <s v="Cuba (Freguesia)"/>
    <n v="-7.8920968594123497"/>
    <n v="38.175705898397098"/>
    <x v="9"/>
    <n v="0"/>
  </r>
  <r>
    <x v="81"/>
    <s v="Assunção, Ajuda, Salvador E Santo Ildefonso"/>
    <n v="-7.1579101641493503"/>
    <n v="38.825753810294003"/>
    <x v="9"/>
    <n v="0"/>
  </r>
  <r>
    <x v="82"/>
    <s v="Nossa Senhora De Fátima"/>
    <n v="-8.4812827539316"/>
    <n v="39.469286961551298"/>
    <x v="9"/>
    <n v="0"/>
  </r>
  <r>
    <x v="83"/>
    <s v="União Das Freguesias De Anta E Guetim"/>
    <n v="-8.6141551724019205"/>
    <n v="41.0081025434148"/>
    <x v="9"/>
    <n v="27"/>
  </r>
  <r>
    <x v="84"/>
    <s v="União Das Freguesias De Esposende, Marinhas E Gandra"/>
    <n v="-8.7732295612827293"/>
    <n v="41.541807896693598"/>
    <x v="9"/>
    <n v="11"/>
  </r>
  <r>
    <x v="85"/>
    <s v="União Das Freguesias De Beduído E Veiros"/>
    <n v="-8.5795426500106799"/>
    <n v="40.761086038042599"/>
    <x v="9"/>
    <n v="31"/>
  </r>
  <r>
    <x v="86"/>
    <s v="União Das Freguesias De Estremoz (Santa Maria E Santo André)"/>
    <n v="-7.5911514410202399"/>
    <n v="38.841452272741101"/>
    <x v="9"/>
    <n v="0"/>
  </r>
  <r>
    <x v="87"/>
    <s v="União Das Freguesias De Malagueira E Horta Das Figueiras"/>
    <n v="-7.9185092138012596"/>
    <n v="38.549701007873601"/>
    <x v="9"/>
    <n v="15"/>
  </r>
  <r>
    <x v="88"/>
    <s v="Fafe (Freguesia)"/>
    <n v="-8.1752389141564699"/>
    <n v="41.4496167119758"/>
    <x v="9"/>
    <n v="8"/>
  </r>
  <r>
    <x v="89"/>
    <s v="União Das Freguesias De Faro (Sé E São Pedro)"/>
    <n v="-7.9082611956164701"/>
    <n v="37.006372236115197"/>
    <x v="9"/>
    <n v="32"/>
  </r>
  <r>
    <x v="90"/>
    <s v="União Das Freguesias De Margaride (Santa Eulália), Várzea, Lagares, Varziela E Moure"/>
    <n v="-8.2038141592714204"/>
    <n v="41.358592011986197"/>
    <x v="9"/>
    <n v="56"/>
  </r>
  <r>
    <x v="91"/>
    <s v="União Das Freguesias De Ferreira Do Alentejo E Canhestros"/>
    <n v="-8.1891706308716792"/>
    <n v="38.041291881416697"/>
    <x v="9"/>
    <n v="0"/>
  </r>
  <r>
    <x v="92"/>
    <s v="Ferreira Do Zêzere (Freguesia)"/>
    <n v="-8.2620565165614206"/>
    <n v="39.682316371952901"/>
    <x v="9"/>
    <n v="0"/>
  </r>
  <r>
    <x v="93"/>
    <s v="Buarcos e São Julião"/>
    <n v="-8.8709768522908803"/>
    <n v="40.171767891582299"/>
    <x v="9"/>
    <n v="4"/>
  </r>
  <r>
    <x v="94"/>
    <s v="Figueira De Castelo Rodrigo (Freguesia)"/>
    <n v="-6.9632400283587801"/>
    <n v="40.911085098511798"/>
    <x v="9"/>
    <n v="0"/>
  </r>
  <r>
    <x v="95"/>
    <s v="União Das Freguesias De Figueiró Dos Vinhos E Bairradas"/>
    <n v="-8.2692265812622701"/>
    <n v="39.886269194640597"/>
    <x v="9"/>
    <n v="0"/>
  </r>
  <r>
    <x v="96"/>
    <s v="Fornos De Algodres (Freguesia)"/>
    <n v="-7.5541939539247398"/>
    <n v="40.606377468710399"/>
    <x v="9"/>
    <n v="0"/>
  </r>
  <r>
    <x v="97"/>
    <s v="União Das Freguesias De Freixo De Espada À Cinta E Mazouco"/>
    <n v="-6.81690706674138"/>
    <n v="41.104404997194699"/>
    <x v="9"/>
    <n v="0"/>
  </r>
  <r>
    <x v="98"/>
    <s v="Fronteira (Freguesia)"/>
    <n v="-7.6665670721803298"/>
    <n v="39.071043619515798"/>
    <x v="9"/>
    <n v="0"/>
  </r>
  <r>
    <x v="99"/>
    <s v="União Das Freguesias De Fundão, Valverde, Donas, Aldeia De Joanes E Aldeia Nova Do Cabo"/>
    <n v="-7.4935378218483901"/>
    <n v="40.154089092462399"/>
    <x v="9"/>
    <n v="0"/>
  </r>
  <r>
    <x v="100"/>
    <s v="União Das Freguesias De Gavião E Atalaia"/>
    <n v="-7.92440967710123"/>
    <n v="39.457293737617697"/>
    <x v="9"/>
    <n v="0"/>
  </r>
  <r>
    <x v="101"/>
    <s v="Góis (Freguesia)"/>
    <n v="-8.1206591584726109"/>
    <n v="40.134935396592503"/>
    <x v="9"/>
    <n v="3"/>
  </r>
  <r>
    <x v="102"/>
    <s v="Golegã (Freguesia)"/>
    <n v="-8.4767688805058992"/>
    <n v="39.4090135038578"/>
    <x v="9"/>
    <n v="0"/>
  </r>
  <r>
    <x v="103"/>
    <s v="Rio Tinto"/>
    <n v="-8.5601019353607306"/>
    <n v="41.179302410772998"/>
    <x v="9"/>
    <n v="373"/>
  </r>
  <r>
    <x v="104"/>
    <s v="União Das Freguesias De Gouveia (São Pedro E São Julião)"/>
    <n v="-7.4888760570653696"/>
    <n v="40.532254699057802"/>
    <x v="9"/>
    <n v="0"/>
  </r>
  <r>
    <x v="105"/>
    <s v="União Das Freguesias De Grândola E Santa Margarida Da Serra"/>
    <n v="-8.5607131388645499"/>
    <n v="38.182591564470897"/>
    <x v="9"/>
    <n v="3"/>
  </r>
  <r>
    <x v="106"/>
    <s v="Guarda (Freguesia)"/>
    <n v="-7.2501922841039503"/>
    <n v="40.537417589893799"/>
    <x v="9"/>
    <n v="3"/>
  </r>
  <r>
    <x v="107"/>
    <s v="Creixomil"/>
    <n v="-8.3122084668013301"/>
    <n v="41.438347762552297"/>
    <x v="9"/>
    <n v="99"/>
  </r>
  <r>
    <x v="108"/>
    <s v="União Das Freguesias De Idanha-A-Nova E Alcafozes"/>
    <n v="-7.1957444451072403"/>
    <n v="39.904527156117197"/>
    <x v="9"/>
    <n v="0"/>
  </r>
  <r>
    <x v="109"/>
    <s v="Ílhavo (São Salvador)"/>
    <n v="-8.6751678849701293"/>
    <n v="40.593763765170898"/>
    <x v="9"/>
    <n v="23"/>
  </r>
  <r>
    <x v="110"/>
    <s v="União Das Freguesias De Lagoa E Carvoeiro"/>
    <n v="-8.4403491656444398"/>
    <n v="37.086746048961103"/>
    <x v="9"/>
    <n v="0"/>
  </r>
  <r>
    <x v="111"/>
    <s v="União Das Freguesias De Lagos (São Sebastião E Santa Maria)"/>
    <n v="-8.6679089966110894"/>
    <n v="37.079858445268101"/>
    <x v="9"/>
    <n v="0"/>
  </r>
  <r>
    <x v="112"/>
    <s v="Lamego (Almacave E Sé)"/>
    <n v="-7.8037501056158698"/>
    <n v="41.097892645246802"/>
    <x v="9"/>
    <n v="8"/>
  </r>
  <r>
    <x v="113"/>
    <s v="União Das Freguesias De Leiria, Pousos, Barreira E Cortes"/>
    <n v="-8.7839908105699394"/>
    <n v="39.716662274429801"/>
    <x v="9"/>
    <n v="19"/>
  </r>
  <r>
    <x v="114"/>
    <s v="Lumiar"/>
    <n v="-9.1634922283993703"/>
    <n v="38.769790755098498"/>
    <x v="9"/>
    <n v="594"/>
  </r>
  <r>
    <x v="115"/>
    <s v="Quarteira"/>
    <n v="-8.1051426843928809"/>
    <n v="37.090785317535698"/>
    <x v="9"/>
    <n v="25"/>
  </r>
  <r>
    <x v="116"/>
    <s v="União Das Freguesias De Santa Iria De Azoia, São João Da Talha E Bobadela"/>
    <n v="-9.0945196247769609"/>
    <n v="38.828585030982602"/>
    <x v="9"/>
    <n v="109"/>
  </r>
  <r>
    <x v="117"/>
    <s v="União Das Freguesias De Lourinhã E Atalaia"/>
    <n v="-9.3028084098694208"/>
    <n v="39.252889632812902"/>
    <x v="9"/>
    <n v="0"/>
  </r>
  <r>
    <x v="118"/>
    <s v="União Das Freguesias De Lousã E Vilarinho"/>
    <n v="-8.2294594638552905"/>
    <n v="40.106937279097799"/>
    <x v="9"/>
    <n v="7"/>
  </r>
  <r>
    <x v="119"/>
    <s v="União Das Freguesias De Cristelos, Boim E Ordem"/>
    <n v="-8.2904355132989505"/>
    <n v="41.277027667826999"/>
    <x v="9"/>
    <n v="55"/>
  </r>
  <r>
    <x v="120"/>
    <s v="União Das Freguesias De Mação, Penhascoso E Aboboreira"/>
    <n v="-8.0206501346541401"/>
    <n v="39.568663141171903"/>
    <x v="9"/>
    <n v="0"/>
  </r>
  <r>
    <x v="121"/>
    <s v="Macedo De Cavaleiros (Freguesia)"/>
    <n v="-6.96585493377549"/>
    <n v="41.537563048687403"/>
    <x v="9"/>
    <n v="8"/>
  </r>
  <r>
    <x v="122"/>
    <s v="Mafra (Freguesia)"/>
    <n v="-9.3355767988141203"/>
    <n v="38.956432872075901"/>
    <x v="9"/>
    <n v="37"/>
  </r>
  <r>
    <x v="123"/>
    <s v="Cidade Da Maia"/>
    <n v="-8.6140945702409795"/>
    <n v="41.229821948810397"/>
    <x v="9"/>
    <n v="361"/>
  </r>
  <r>
    <x v="124"/>
    <s v="União Das Freguesias De Mangualde, Mesquitela E Cunha Alta"/>
    <n v="-7.7554065205642297"/>
    <n v="40.606816903602898"/>
    <x v="9"/>
    <n v="0"/>
  </r>
  <r>
    <x v="125"/>
    <s v="Manteigas (São Pedro)"/>
    <n v="-7.5541944398049097"/>
    <n v="40.361448896535599"/>
    <x v="9"/>
    <n v="0"/>
  </r>
  <r>
    <x v="126"/>
    <s v="Marco"/>
    <n v="-8.1521446964542399"/>
    <n v="41.175742009538801"/>
    <x v="9"/>
    <n v="21"/>
  </r>
  <r>
    <x v="127"/>
    <s v="Marinha Grande (Freguesia)"/>
    <n v="-8.9551604502261295"/>
    <n v="39.768005701804299"/>
    <x v="9"/>
    <n v="9"/>
  </r>
  <r>
    <x v="128"/>
    <s v="São Salvador Da Aramenha"/>
    <n v="-7.3811516107211803"/>
    <n v="39.3593840594366"/>
    <x v="9"/>
    <n v="0"/>
  </r>
  <r>
    <x v="129"/>
    <s v="União Das Freguesias De São Mamede De Infesta E Senhora Da Hora"/>
    <n v="-8.6303688393640599"/>
    <n v="41.188956619709003"/>
    <x v="9"/>
    <n v="347"/>
  </r>
  <r>
    <x v="130"/>
    <s v="União Das Freguesias Da Mealhada, Ventosa Do Bairro E Antes"/>
    <n v="-8.4621362667668105"/>
    <n v="40.389867333143897"/>
    <x v="9"/>
    <n v="5"/>
  </r>
  <r>
    <x v="131"/>
    <s v="União Das Freguesias De Mêda, Outeiro De Gatos E Fonte Longa"/>
    <n v="-7.2440755276651503"/>
    <n v="40.8622760975109"/>
    <x v="9"/>
    <n v="0"/>
  </r>
  <r>
    <x v="132"/>
    <s v="União Das Freguesias De Vila E Roussas"/>
    <n v="-8.2369748982589108"/>
    <n v="42.102078541763198"/>
    <x v="9"/>
    <n v="5"/>
  </r>
  <r>
    <x v="133"/>
    <s v="Mértola (Freguesia)"/>
    <n v="-7.6664924166911002"/>
    <n v="37.701776363405003"/>
    <x v="9"/>
    <n v="0"/>
  </r>
  <r>
    <x v="134"/>
    <s v="Mesão Frio (Santo André)"/>
    <n v="-7.8863248237712797"/>
    <n v="41.163031763827597"/>
    <x v="9"/>
    <n v="0"/>
  </r>
  <r>
    <x v="135"/>
    <s v="Mira (Freguesia)"/>
    <n v="-8.7406802916179096"/>
    <n v="40.414411147886099"/>
    <x v="9"/>
    <n v="0"/>
  </r>
  <r>
    <x v="136"/>
    <s v="Miranda Do Corvo (Freguesia)"/>
    <n v="-8.3281590831608998"/>
    <n v="40.098029312526499"/>
    <x v="9"/>
    <n v="6"/>
  </r>
  <r>
    <x v="137"/>
    <s v="Miranda Do Douro (Freguesia)"/>
    <n v="-6.2676484434248101"/>
    <n v="41.521947590456399"/>
    <x v="9"/>
    <n v="0"/>
  </r>
  <r>
    <x v="138"/>
    <s v="Mirandela (Freguesia)"/>
    <n v="-7.1778847969819202"/>
    <n v="41.4764874174599"/>
    <x v="9"/>
    <n v="11"/>
  </r>
  <r>
    <x v="139"/>
    <s v="União Das Freguesias De Mogadouro, Valverde, Vale De Porco E Vilar De Rei"/>
    <n v="-6.72923364395443"/>
    <n v="41.3108532024007"/>
    <x v="9"/>
    <n v="0"/>
  </r>
  <r>
    <x v="140"/>
    <s v="Moimenta Da Beira (Freguesia)"/>
    <n v="-7.6014592248523902"/>
    <n v="40.988851238109298"/>
    <x v="9"/>
    <n v="0"/>
  </r>
  <r>
    <x v="141"/>
    <s v="União Das Freguesias De Baixa Da Banheira E Vale Da Amoreira"/>
    <n v="-9.0391156218320408"/>
    <n v="38.657594009605504"/>
    <x v="9"/>
    <n v="29"/>
  </r>
  <r>
    <x v="142"/>
    <s v="União Das Freguesias De Monção E Troviscoso"/>
    <n v="-8.4651435497440293"/>
    <n v="42.070696800563802"/>
    <x v="9"/>
    <n v="5"/>
  </r>
  <r>
    <x v="143"/>
    <s v="Monchique (Freguesia)"/>
    <n v="-8.5768242033878792"/>
    <n v="37.328951177249003"/>
    <x v="9"/>
    <n v="0"/>
  </r>
  <r>
    <x v="144"/>
    <s v="Mondim De Basto (Freguesia)"/>
    <n v="-7.9485936494213396"/>
    <n v="41.402395026645799"/>
    <x v="9"/>
    <n v="0"/>
  </r>
  <r>
    <x v="145"/>
    <s v="Monforte (Freguesia)"/>
    <n v="-7.41433983012596"/>
    <n v="39.031224679289998"/>
    <x v="9"/>
    <n v="0"/>
  </r>
  <r>
    <x v="146"/>
    <s v="União Das Freguesias De Montalegre E Padroso"/>
    <n v="-7.7876381645646298"/>
    <n v="41.843274778997902"/>
    <x v="9"/>
    <n v="0"/>
  </r>
  <r>
    <x v="147"/>
    <s v="União Das Freguesias De Nossa Senhora Da Vila, Nossa Senhora Do Bispo E Silveiras"/>
    <n v="-8.2165198191793891"/>
    <n v="38.662574686408199"/>
    <x v="9"/>
    <n v="0"/>
  </r>
  <r>
    <x v="148"/>
    <s v="Arazede"/>
    <n v="-8.6755880673708692"/>
    <n v="40.277233600848099"/>
    <x v="9"/>
    <n v="13"/>
  </r>
  <r>
    <x v="149"/>
    <s v="União Das Freguesias De Montijo E Afonsoeiro"/>
    <n v="-8.9915832587868199"/>
    <n v="38.707395779208198"/>
    <x v="9"/>
    <n v="21"/>
  </r>
  <r>
    <x v="150"/>
    <s v="Mora (Freguesia)"/>
    <n v="-8.1820869651549195"/>
    <n v="38.953268326200899"/>
    <x v="9"/>
    <n v="0"/>
  </r>
  <r>
    <x v="151"/>
    <s v="União Das Freguesias De Mortágua, Vale De Remígio, Cortegaça E Almaça"/>
    <n v="-8.2289236971915596"/>
    <n v="40.379237437568399"/>
    <x v="9"/>
    <n v="3"/>
  </r>
  <r>
    <x v="152"/>
    <s v="União Das Freguesias De Moura (Santo Agostinho E São João Baptista) E Santo Amador"/>
    <n v="-7.4007809488824101"/>
    <n v="38.132137154037402"/>
    <x v="9"/>
    <n v="0"/>
  </r>
  <r>
    <x v="153"/>
    <s v="Mourão (Freguesia)"/>
    <n v="-7.29610658399712"/>
    <n v="38.365971703880902"/>
    <x v="9"/>
    <n v="0"/>
  </r>
  <r>
    <x v="154"/>
    <s v="Murça (Freguesia)"/>
    <n v="-7.45290057462707"/>
    <n v="41.412408744631598"/>
    <x v="9"/>
    <n v="0"/>
  </r>
  <r>
    <x v="155"/>
    <s v="Murtosa (Freguesia)"/>
    <n v="-8.6541686560453108"/>
    <n v="40.736112933470999"/>
    <x v="9"/>
    <n v="7"/>
  </r>
  <r>
    <x v="156"/>
    <s v="Nazaré (Freguesia)"/>
    <n v="-9.0381952778185308"/>
    <n v="39.619499435976103"/>
    <x v="9"/>
    <n v="0"/>
  </r>
  <r>
    <x v="157"/>
    <s v="Nelas (Freguesia)"/>
    <n v="-7.8557375205911502"/>
    <n v="40.520916299954898"/>
    <x v="9"/>
    <n v="7"/>
  </r>
  <r>
    <x v="158"/>
    <s v="União Das Freguesias De Espírito Santo, Nossa Senhora Da Graça E São Simão"/>
    <n v="-7.6321272104049802"/>
    <n v="39.517287069770198"/>
    <x v="9"/>
    <n v="0"/>
  </r>
  <r>
    <x v="159"/>
    <s v="Santa Maria, São Pedro E Sobral Da Lagoa"/>
    <n v="-9.1671261622542293"/>
    <n v="39.368462909921199"/>
    <x v="9"/>
    <n v="0"/>
  </r>
  <r>
    <x v="160"/>
    <s v="São Teotónio"/>
    <n v="-8.6977644846106994"/>
    <n v="37.491913579141197"/>
    <x v="9"/>
    <n v="0"/>
  </r>
  <r>
    <x v="161"/>
    <s v="Odivelas Freguesia (Odivelas)"/>
    <n v="-9.1824230261828497"/>
    <n v="38.791189576149698"/>
    <x v="9"/>
    <n v="83"/>
  </r>
  <r>
    <x v="162"/>
    <s v="União Das Freguesias De Oeiras E São Julião Da Barra, Paço De Arcos E Caxias"/>
    <n v="-9.2983695910928503"/>
    <n v="38.699858489269403"/>
    <x v="9"/>
    <n v="93"/>
  </r>
  <r>
    <x v="163"/>
    <s v="Oleiros-Amieira"/>
    <n v="-7.8967334598423697"/>
    <n v="39.926411361492903"/>
    <x v="9"/>
    <n v="0"/>
  </r>
  <r>
    <x v="164"/>
    <s v="Quelfes"/>
    <n v="-7.8227933384344501"/>
    <n v="37.0476263682813"/>
    <x v="9"/>
    <n v="5"/>
  </r>
  <r>
    <x v="165"/>
    <s v="União Das Freguesias De Oliveira De Azeméis, Santiago De Riba-Ul, Ul, Macinhata Da Seixa E Madail"/>
    <n v="-8.4829391547911399"/>
    <n v="40.836334414434297"/>
    <x v="9"/>
    <n v="71"/>
  </r>
  <r>
    <x v="166"/>
    <s v="União Das Freguesias De Oliveira De Frades, Souto De Lafões E Sejães"/>
    <n v="-8.1881949704345907"/>
    <n v="40.730778683931"/>
    <x v="9"/>
    <n v="7"/>
  </r>
  <r>
    <x v="167"/>
    <s v="Oiã"/>
    <n v="-8.5431860979451208"/>
    <n v="40.537437703669802"/>
    <x v="9"/>
    <n v="10"/>
  </r>
  <r>
    <x v="168"/>
    <s v="União Das Freguesias De Oliveira Do Hospital E São Paio De Gramaços"/>
    <n v="-7.8490221327340697"/>
    <n v="40.355132586470901"/>
    <x v="9"/>
    <n v="0"/>
  </r>
  <r>
    <x v="169"/>
    <s v="Fátima"/>
    <n v="-8.6466345170797805"/>
    <n v="39.593975938903398"/>
    <x v="9"/>
    <n v="9"/>
  </r>
  <r>
    <x v="170"/>
    <s v="Ourique (Freguesia)"/>
    <n v="-8.24451660075575"/>
    <n v="37.644988950383699"/>
    <x v="9"/>
    <n v="0"/>
  </r>
  <r>
    <x v="171"/>
    <s v="União Das Freguesias De Ovar, São João, Arada E São Vicente De Pereira Jusã"/>
    <n v="-8.6251485929200804"/>
    <n v="40.8649979430919"/>
    <x v="9"/>
    <n v="209"/>
  </r>
  <r>
    <x v="172"/>
    <s v="Paços De Ferreira (Freguesia)"/>
    <n v="-8.3795377177555608"/>
    <n v="41.268782155515503"/>
    <x v="9"/>
    <n v="48"/>
  </r>
  <r>
    <x v="173"/>
    <s v="Pinhal Novo"/>
    <n v="-8.8983487426744006"/>
    <n v="38.639294519269697"/>
    <x v="9"/>
    <n v="11"/>
  </r>
  <r>
    <x v="174"/>
    <s v="Pampilhosa Da Serra (Freguesia)"/>
    <n v="-7.9530770363434202"/>
    <n v="40.054967219727303"/>
    <x v="9"/>
    <n v="0"/>
  </r>
  <r>
    <x v="175"/>
    <s v="Paredes (Freguesia)"/>
    <n v="-8.3405257575578595"/>
    <n v="41.213589907457802"/>
    <x v="9"/>
    <n v="46"/>
  </r>
  <r>
    <x v="176"/>
    <s v="União Das Freguesias De Paredes De Coura E Resende"/>
    <n v="-8.5615687668860208"/>
    <n v="41.905821580060397"/>
    <x v="9"/>
    <n v="3"/>
  </r>
  <r>
    <x v="177"/>
    <s v="Pedrógão Grande (Freguesia)"/>
    <n v="-8.1593950859258797"/>
    <n v="39.949234423417401"/>
    <x v="9"/>
    <n v="0"/>
  </r>
  <r>
    <x v="178"/>
    <s v="Lorvão"/>
    <n v="-8.3276232636292598"/>
    <n v="40.250669246954899"/>
    <x v="9"/>
    <n v="6"/>
  </r>
  <r>
    <x v="179"/>
    <s v="Penafiel (Freguesia)"/>
    <n v="-8.2784491414450994"/>
    <n v="41.2035741487393"/>
    <x v="9"/>
    <n v="37"/>
  </r>
  <r>
    <x v="180"/>
    <s v="Ínsua"/>
    <n v="-7.7072282238736998"/>
    <n v="40.675092122079398"/>
    <x v="9"/>
    <n v="0"/>
  </r>
  <r>
    <x v="181"/>
    <s v="Penamacor (Freguesia)"/>
    <n v="-7.1134898685244998"/>
    <n v="40.1716185503291"/>
    <x v="9"/>
    <n v="0"/>
  </r>
  <r>
    <x v="182"/>
    <s v="União Das Freguesias De Penedono E Granja"/>
    <n v="-7.3940737508224803"/>
    <n v="40.991293392028297"/>
    <x v="9"/>
    <n v="0"/>
  </r>
  <r>
    <x v="183"/>
    <s v="União Das Freguesias De São Miguel, Santa Eufémia E Rabaçal"/>
    <n v="-8.3876441873391396"/>
    <n v="40.016599428956802"/>
    <x v="9"/>
    <n v="0"/>
  </r>
  <r>
    <x v="184"/>
    <s v="Peniche (Freguesia)"/>
    <n v="-9.3827421079829207"/>
    <n v="39.360435694331102"/>
    <x v="9"/>
    <n v="4"/>
  </r>
  <r>
    <x v="185"/>
    <s v="União Das Freguesias De Peso Da Régua E Godim"/>
    <n v="-7.7919018780693898"/>
    <n v="41.1670941882386"/>
    <x v="9"/>
    <n v="9"/>
  </r>
  <r>
    <x v="186"/>
    <s v="Pinhel (Freguesia)"/>
    <n v="-7.0744749981138302"/>
    <n v="40.779496515985898"/>
    <x v="9"/>
    <n v="0"/>
  </r>
  <r>
    <x v="187"/>
    <s v="Pombal Freguesia (Pombal)"/>
    <n v="-8.6405354086829007"/>
    <n v="39.913921328534499"/>
    <x v="9"/>
    <n v="36"/>
  </r>
  <r>
    <x v="188"/>
    <s v="União Das Freguesias De Ponte Da Barca, Vila Nova De Muía E Paço Vedro De Magalhães"/>
    <n v="-8.3958621802016093"/>
    <n v="41.801513305785697"/>
    <x v="9"/>
    <n v="0"/>
  </r>
  <r>
    <x v="189"/>
    <s v="Arca E Ponte De Lima"/>
    <n v="-8.5772812293910494"/>
    <n v="41.761526014748"/>
    <x v="9"/>
    <n v="0"/>
  </r>
  <r>
    <x v="190"/>
    <s v="União Das Freguesias De Ponte De Sor, Tramaga E Vale De Açor"/>
    <n v="-7.9934933959372403"/>
    <n v="39.2592415407034"/>
    <x v="9"/>
    <n v="0"/>
  </r>
  <r>
    <x v="191"/>
    <s v="União Das Freguesias Da Sé E São Lourenço"/>
    <n v="-7.43214586220319"/>
    <n v="39.290952045325"/>
    <x v="9"/>
    <n v="0"/>
  </r>
  <r>
    <x v="192"/>
    <s v="Portel (Freguesia)"/>
    <n v="-7.7102674222103698"/>
    <n v="38.303434529284203"/>
    <x v="9"/>
    <n v="0"/>
  </r>
  <r>
    <x v="193"/>
    <s v="Portimão (Freguesia)"/>
    <n v="-8.5414118281771003"/>
    <n v="37.183837172142802"/>
    <x v="9"/>
    <n v="21"/>
  </r>
  <r>
    <x v="194"/>
    <s v="Paranhos (Porto)"/>
    <n v="-8.6042537452245291"/>
    <n v="41.174247522807804"/>
    <x v="9"/>
    <n v="556"/>
  </r>
  <r>
    <x v="195"/>
    <s v="Porto De Mós - São João Baptista E São Pedro"/>
    <n v="-8.8614187184851705"/>
    <n v="39.617092578911098"/>
    <x v="9"/>
    <n v="0"/>
  </r>
  <r>
    <x v="196"/>
    <s v="Póvoa De Lanhoso (Nossa Senhora Do Amparo)"/>
    <n v="-8.2678399041246706"/>
    <n v="41.577970851150504"/>
    <x v="9"/>
    <n v="17"/>
  </r>
  <r>
    <x v="197"/>
    <s v="União Das Freguesias Da Póvoa De Varzim, Beiriz E Argivai"/>
    <n v="-8.7417108663827499"/>
    <n v="41.385552798280102"/>
    <x v="9"/>
    <n v="23"/>
  </r>
  <r>
    <x v="198"/>
    <s v="União Das Freguesias De Proença-A-Nova E Peral"/>
    <n v="-7.90253936803391"/>
    <n v="39.728832555886797"/>
    <x v="9"/>
    <n v="0"/>
  </r>
  <r>
    <x v="199"/>
    <s v="Redondo (Freguesia)"/>
    <n v="-7.60174651093023"/>
    <n v="38.6481340084921"/>
    <x v="9"/>
    <n v="0"/>
  </r>
  <r>
    <x v="200"/>
    <s v="Reguengos De Monsaraz (Freguesia)"/>
    <n v="-7.5526669602588496"/>
    <n v="38.418701778305902"/>
    <x v="9"/>
    <n v="0"/>
  </r>
  <r>
    <x v="201"/>
    <s v="Resende (Freguesia)"/>
    <n v="-7.9443397449026696"/>
    <n v="41.102422138664501"/>
    <x v="9"/>
    <n v="37"/>
  </r>
  <r>
    <x v="202"/>
    <s v="União Das Freguesias De Ribeira De Pena (Salvador) E Santo Aleixo De Além-Tâmega"/>
    <n v="-7.8185508859085804"/>
    <n v="41.516687161077201"/>
    <x v="9"/>
    <n v="0"/>
  </r>
  <r>
    <x v="203"/>
    <s v="Rio Maior (Freguesia)"/>
    <n v="-8.9410738451978702"/>
    <n v="39.338143681549603"/>
    <x v="9"/>
    <n v="4"/>
  </r>
  <r>
    <x v="204"/>
    <s v="Sabrosa (Freguesia)"/>
    <n v="-7.5671170990655696"/>
    <n v="41.268681564346103"/>
    <x v="9"/>
    <n v="0"/>
  </r>
  <r>
    <x v="205"/>
    <s v="União Das Freguesias Do Sabugal E Aldeia De Santo António"/>
    <n v="-7.0895139817545303"/>
    <n v="40.3393434365681"/>
    <x v="9"/>
    <n v="0"/>
  </r>
  <r>
    <x v="206"/>
    <s v="União Das Freguesias De Salvaterra De Magos E Foros De Salvaterra"/>
    <n v="-8.7471921147103302"/>
    <n v="39.014470629446301"/>
    <x v="9"/>
    <n v="3"/>
  </r>
  <r>
    <x v="207"/>
    <s v="União Das Freguesias De Santa Comba Dão E Couto Do Mosteiro"/>
    <n v="-8.1436929905811706"/>
    <n v="40.408219732805698"/>
    <x v="9"/>
    <n v="0"/>
  </r>
  <r>
    <x v="208"/>
    <s v="União Das Freguesias De Santa Maria Da Feira, Travanca, Sanfins E Espargo"/>
    <n v="-8.5522468327758006"/>
    <n v="40.909536634615499"/>
    <x v="9"/>
    <n v="174"/>
  </r>
  <r>
    <x v="209"/>
    <s v="União Das Freguesias De Lobrigos (São Miguel E São João Baptista) E Sanhoane"/>
    <n v="-7.7824390005546604"/>
    <n v="41.198531053878298"/>
    <x v="9"/>
    <n v="0"/>
  </r>
  <r>
    <x v="210"/>
    <s v="União Das Freguesias De Santarém (Marvila), Santa Iria Da Ribeira De Santarém, Santarém (São Salvador) E Santarém (São Nicolau)"/>
    <n v="-8.6884458646244802"/>
    <n v="39.238096028394303"/>
    <x v="9"/>
    <n v="29"/>
  </r>
  <r>
    <x v="211"/>
    <s v="Santo André (Santiago Do Cacém)"/>
    <n v="-8.7736582048144207"/>
    <n v="38.068000118054698"/>
    <x v="9"/>
    <n v="6"/>
  </r>
  <r>
    <x v="212"/>
    <s v="União Das Freguesias De Santo Tirso, Couto (Santa Cristina E São Miguel) E Burgães"/>
    <n v="-8.3531945627308897"/>
    <n v="41.351181982911598"/>
    <x v="9"/>
    <n v="54"/>
  </r>
  <r>
    <x v="213"/>
    <s v="São Brás De Alportel (Freguesia)"/>
    <n v="-7.8786422069007802"/>
    <n v="37.195683792874298"/>
    <x v="9"/>
    <n v="0"/>
  </r>
  <r>
    <x v="214"/>
    <s v="São João Da Madeira (Freguesia)"/>
    <n v="-8.4903654010529603"/>
    <n v="40.895631508228803"/>
    <x v="9"/>
    <n v="30"/>
  </r>
  <r>
    <x v="215"/>
    <s v="União Das Freguesias De São João Da Pesqueira E Várzea De Trevões"/>
    <n v="-7.4216293541778402"/>
    <n v="41.136708094045098"/>
    <x v="9"/>
    <n v="0"/>
  </r>
  <r>
    <x v="216"/>
    <s v="União Das Freguesias De São Pedro Do Sul, Várzea E Baiões"/>
    <n v="-8.0678557452168906"/>
    <n v="40.756654451289499"/>
    <x v="9"/>
    <n v="4"/>
  </r>
  <r>
    <x v="217"/>
    <s v="Sardoal (Freguesia)"/>
    <n v="-8.1555097332573698"/>
    <n v="39.542479499695403"/>
    <x v="9"/>
    <n v="0"/>
  </r>
  <r>
    <x v="218"/>
    <s v="Sátão (Freguesia)"/>
    <n v="-7.7502974550178996"/>
    <n v="40.748882275913999"/>
    <x v="9"/>
    <n v="0"/>
  </r>
  <r>
    <x v="219"/>
    <s v="União Das Freguesias De Seia, São Romão E Lapa Dos Dinheiros"/>
    <n v="-7.6862157870688002"/>
    <n v="40.399317421940303"/>
    <x v="9"/>
    <n v="0"/>
  </r>
  <r>
    <x v="220"/>
    <s v="Amora"/>
    <n v="-9.1288541891447004"/>
    <n v="38.613917224409299"/>
    <x v="9"/>
    <n v="85"/>
  </r>
  <r>
    <x v="221"/>
    <s v="União Das Freguesias De Sernancelhe E Sarzeda"/>
    <n v="-7.4704132325600696"/>
    <n v="40.896740866144697"/>
    <x v="9"/>
    <n v="0"/>
  </r>
  <r>
    <x v="222"/>
    <s v="União Das Freguesias De Serpa (Salvador E Santa Maria)"/>
    <n v="-7.5557827671159803"/>
    <n v="37.885920010674198"/>
    <x v="9"/>
    <n v="3"/>
  </r>
  <r>
    <x v="223"/>
    <s v="Sertã (Freguesia)"/>
    <n v="-8.0848907416987998"/>
    <n v="39.824425062199502"/>
    <x v="9"/>
    <n v="0"/>
  </r>
  <r>
    <x v="224"/>
    <s v="Quinta Do Conde"/>
    <n v="-9.0630131262803495"/>
    <n v="38.552008083120597"/>
    <x v="9"/>
    <n v="9"/>
  </r>
  <r>
    <x v="225"/>
    <s v="Setúbal (São Sebastião)"/>
    <n v="-8.8623813706227104"/>
    <n v="38.527225086723597"/>
    <x v="9"/>
    <n v="33"/>
  </r>
  <r>
    <x v="226"/>
    <s v="Sever Do Vouga (Freguesia)"/>
    <n v="-8.3788490421133606"/>
    <n v="40.731116039588798"/>
    <x v="9"/>
    <n v="0"/>
  </r>
  <r>
    <x v="227"/>
    <s v="Silves (Freguesia)"/>
    <n v="-8.4335954420186106"/>
    <n v="37.220814126970303"/>
    <x v="9"/>
    <n v="7"/>
  </r>
  <r>
    <x v="228"/>
    <s v="Sines (Freguesia)"/>
    <n v="-8.8884512005123302"/>
    <n v="37.957613671581598"/>
    <x v="9"/>
    <n v="4"/>
  </r>
  <r>
    <x v="229"/>
    <s v="Algueirão-Mem Martins"/>
    <n v="-9.3339338519850799"/>
    <n v="38.805379302335503"/>
    <x v="9"/>
    <n v="224"/>
  </r>
  <r>
    <x v="230"/>
    <s v="Santo Quintino"/>
    <n v="-9.1401448566453194"/>
    <n v="39.002930163433"/>
    <x v="9"/>
    <n v="0"/>
  </r>
  <r>
    <x v="231"/>
    <s v="Soure (Freguesia)"/>
    <n v="-8.6128145651551709"/>
    <n v="40.053098121073504"/>
    <x v="9"/>
    <n v="8"/>
  </r>
  <r>
    <x v="232"/>
    <s v="Sousel (Freguesia)"/>
    <n v="-7.6799488968790204"/>
    <n v="38.965485262805103"/>
    <x v="9"/>
    <n v="0"/>
  </r>
  <r>
    <x v="233"/>
    <s v="Tábua Freguesia (Tábua)"/>
    <n v="-8.0233007789799196"/>
    <n v="40.363237318563002"/>
    <x v="9"/>
    <n v="0"/>
  </r>
  <r>
    <x v="234"/>
    <s v="Tabuaço (Freguesia)"/>
    <n v="-7.5686406581707004"/>
    <n v="41.113836559379699"/>
    <x v="9"/>
    <n v="0"/>
  </r>
  <r>
    <x v="235"/>
    <s v="União Das Freguesias De Tarouca E Dálvares"/>
    <n v="-7.7840955487679402"/>
    <n v="41.015194321182499"/>
    <x v="9"/>
    <n v="0"/>
  </r>
  <r>
    <x v="236"/>
    <s v="União Das Freguesias De Tavira (Santa Maria E Santiago)"/>
    <n v="-7.6651552366641598"/>
    <n v="37.195225314007203"/>
    <x v="9"/>
    <n v="3"/>
  </r>
  <r>
    <x v="237"/>
    <s v="Vilar Da Veiga"/>
    <n v="-8.1281656259011292"/>
    <n v="41.731689074247498"/>
    <x v="9"/>
    <n v="0"/>
  </r>
  <r>
    <x v="238"/>
    <s v="União Das Freguesias De Tomar (São João Baptista) E Santa Maria Dos Olivais"/>
    <n v="-8.3981913746960704"/>
    <n v="39.598324048574703"/>
    <x v="9"/>
    <n v="4"/>
  </r>
  <r>
    <x v="239"/>
    <s v="União Das Freguesias De Tondela E Nandufe"/>
    <n v="-8.0851992406200104"/>
    <n v="40.519582393695103"/>
    <x v="9"/>
    <n v="0"/>
  </r>
  <r>
    <x v="240"/>
    <s v="Torre De Moncorvo (Freguesia)"/>
    <n v="-7.0689238421017002"/>
    <n v="41.179185975559598"/>
    <x v="9"/>
    <n v="0"/>
  </r>
  <r>
    <x v="241"/>
    <s v="União Das Freguesias De Torres Novas (São Pedro), Lapas E Ribeira Branca"/>
    <n v="-8.5596759451377906"/>
    <n v="39.497878359608002"/>
    <x v="9"/>
    <n v="0"/>
  </r>
  <r>
    <x v="242"/>
    <s v="União Das Freguesias De Torres Vedras (São Pedro, Santiago, Santa Maria Do Castelo E São Miguel) E Matacães"/>
    <n v="-9.1770227325037901"/>
    <n v="39.1355872267563"/>
    <x v="9"/>
    <n v="15"/>
  </r>
  <r>
    <x v="243"/>
    <s v="União Das Freguesias De Trancoso (São Pedro E Santa Maria) E Souto Maior"/>
    <n v="-7.3613600154519299"/>
    <n v="40.7816977292795"/>
    <x v="9"/>
    <n v="0"/>
  </r>
  <r>
    <x v="244"/>
    <s v="União Das Freguesias De Bougado (São Martinho E Santiago)"/>
    <n v="-8.5587957207059109"/>
    <n v="41.329535549936999"/>
    <x v="9"/>
    <n v="42"/>
  </r>
  <r>
    <x v="245"/>
    <s v="União Das Freguesias De Vagos E Santo António"/>
    <n v="-8.7010400232609992"/>
    <n v="40.545380574482699"/>
    <x v="9"/>
    <n v="6"/>
  </r>
  <r>
    <x v="246"/>
    <s v="São Pedro De Castelões"/>
    <n v="-8.3938800918533794"/>
    <n v="40.815821036550801"/>
    <x v="9"/>
    <n v="23"/>
  </r>
  <r>
    <x v="247"/>
    <s v="União Das Freguesias De Valença, Cristelo Covo E Arão"/>
    <n v="-8.6443825994148504"/>
    <n v="42.018187937881997"/>
    <x v="9"/>
    <n v="3"/>
  </r>
  <r>
    <x v="248"/>
    <s v="Ermesinde"/>
    <n v="-8.5493185067715505"/>
    <n v="41.216019867702698"/>
    <x v="9"/>
    <n v="275"/>
  </r>
  <r>
    <x v="249"/>
    <s v="Valpaços E Sanfins"/>
    <n v="-7.3047863090018099"/>
    <n v="41.600577816625403"/>
    <x v="9"/>
    <n v="3"/>
  </r>
  <r>
    <x v="250"/>
    <s v="Vendas Novas (Freguesia)"/>
    <n v="-8.4771656456017102"/>
    <n v="38.679306974978701"/>
    <x v="9"/>
    <n v="0"/>
  </r>
  <r>
    <x v="251"/>
    <s v="Viana Do Alentejo (Freguesia)"/>
    <n v="-7.9999458449950902"/>
    <n v="38.340209984207"/>
    <x v="9"/>
    <n v="0"/>
  </r>
  <r>
    <x v="252"/>
    <s v="União Das Freguesias De Viana Do Castelo (Santa Maria Maior E Monserrate) E Meadela"/>
    <n v="-8.8165199239871193"/>
    <n v="41.703881812905301"/>
    <x v="9"/>
    <n v="34"/>
  </r>
  <r>
    <x v="253"/>
    <s v="Vidigueira (Freguesia)"/>
    <n v="-7.7845004117466701"/>
    <n v="38.2181400443475"/>
    <x v="9"/>
    <n v="0"/>
  </r>
  <r>
    <x v="254"/>
    <s v="Vieira Do Minho (Freguesia)"/>
    <n v="-8.1507322581987403"/>
    <n v="41.621424287096801"/>
    <x v="9"/>
    <n v="6"/>
  </r>
  <r>
    <x v="255"/>
    <s v="Vila De Rei (Freguesia)"/>
    <n v="-8.1469385342011407"/>
    <n v="39.6684201016283"/>
    <x v="9"/>
    <n v="0"/>
  </r>
  <r>
    <x v="256"/>
    <s v="Sagres"/>
    <n v="-8.9160895517341192"/>
    <n v="37.014702253437001"/>
    <x v="9"/>
    <n v="0"/>
  </r>
  <r>
    <x v="257"/>
    <s v="Vila Do Conde (Freguesia)"/>
    <n v="-8.7457142997280304"/>
    <n v="41.359468449624799"/>
    <x v="9"/>
    <n v="39"/>
  </r>
  <r>
    <x v="258"/>
    <s v="União Das Freguesias De Vila Flor E Nabo"/>
    <n v="-7.1335904274604296"/>
    <n v="41.280008586463197"/>
    <x v="9"/>
    <n v="0"/>
  </r>
  <r>
    <x v="259"/>
    <s v="União Das Freguesias De Póvoa De Santa Iria E Forte Da Casa"/>
    <n v="-9.0595730460637398"/>
    <n v="38.865665589323299"/>
    <x v="9"/>
    <n v="30"/>
  </r>
  <r>
    <x v="260"/>
    <s v="Vila Nova Da Barquinha (Freguesia)"/>
    <n v="-8.4286637992706801"/>
    <n v="39.467655496247502"/>
    <x v="9"/>
    <n v="0"/>
  </r>
  <r>
    <x v="261"/>
    <s v="União Das Freguesias De Vila Nova De Cerveira E Lovelhe"/>
    <n v="-8.7346710640078395"/>
    <n v="41.944829812427699"/>
    <x v="9"/>
    <n v="0"/>
  </r>
  <r>
    <x v="262"/>
    <s v="União Das Freguesias De Vila Nova De Famalicão E Calendário"/>
    <n v="-8.5309146045457194"/>
    <n v="41.398780119379197"/>
    <x v="9"/>
    <n v="107"/>
  </r>
  <r>
    <x v="263"/>
    <s v="Vila Nova De Foz Côa (Freguesia)"/>
    <n v="-7.1488611084069902"/>
    <n v="41.102233885436398"/>
    <x v="9"/>
    <n v="0"/>
  </r>
  <r>
    <x v="264"/>
    <s v="União Das Freguesias De Mafamude E Vilar Do Paraíso"/>
    <n v="-8.6111049129904007"/>
    <n v="41.107184289019202"/>
    <x v="9"/>
    <n v="418"/>
  </r>
  <r>
    <x v="265"/>
    <s v="União Das Freguesias De Vila Nova De Paiva, Alhais E Fráguas"/>
    <n v="-7.7454525875984199"/>
    <n v="40.848820734037801"/>
    <x v="9"/>
    <n v="0"/>
  </r>
  <r>
    <x v="266"/>
    <s v="Poiares (Santo André)"/>
    <n v="-8.2595493940296194"/>
    <n v="40.204872326194298"/>
    <x v="9"/>
    <n v="3"/>
  </r>
  <r>
    <x v="267"/>
    <s v="Vila Pouca De Aguiar (Freguesia)"/>
    <n v="-7.63004585657551"/>
    <n v="41.502313102390403"/>
    <x v="9"/>
    <n v="3"/>
  </r>
  <r>
    <x v="268"/>
    <s v="União Das Freguesias De Vila Real (Nossa Senhora Da Conceição, São Pedro E São Dinis)"/>
    <n v="-7.7400082002027304"/>
    <n v="41.302671871192203"/>
    <x v="9"/>
    <n v="124"/>
  </r>
  <r>
    <x v="269"/>
    <s v="Vila Real De Santo António (Freguesia)"/>
    <n v="-7.4221035725676803"/>
    <n v="37.188246355255302"/>
    <x v="9"/>
    <n v="11"/>
  </r>
  <r>
    <x v="270"/>
    <s v="Vila Velha De Ródão (Freguesia)"/>
    <n v="-7.6787055646413496"/>
    <n v="39.682066225399701"/>
    <x v="9"/>
    <n v="0"/>
  </r>
  <r>
    <x v="271"/>
    <s v="Vila Verde E Barbudo"/>
    <n v="-8.4406025207528792"/>
    <n v="41.647592452474001"/>
    <x v="9"/>
    <n v="36"/>
  </r>
  <r>
    <x v="272"/>
    <s v="Nossa Senhora Da Conceição E São Bartolomeu"/>
    <n v="-7.4050519241546899"/>
    <n v="38.772219236307102"/>
    <x v="9"/>
    <n v="0"/>
  </r>
  <r>
    <x v="273"/>
    <s v="Vimioso (Freguesia)"/>
    <n v="-6.5209365197706202"/>
    <n v="41.582023089350102"/>
    <x v="9"/>
    <n v="4"/>
  </r>
  <r>
    <x v="274"/>
    <s v="Vinhais (Freguesia)"/>
    <n v="-7.0145129111792004"/>
    <n v="41.82428434781"/>
    <x v="9"/>
    <n v="0"/>
  </r>
  <r>
    <x v="275"/>
    <s v="União Das Freguesias De Viseu"/>
    <n v="-7.9083735183957096"/>
    <n v="40.661514034353402"/>
    <x v="9"/>
    <n v="22"/>
  </r>
  <r>
    <x v="276"/>
    <s v="União Das Freguesias De Caldas De Vizela (São Miguel E São João)"/>
    <n v="-8.2702041437173399"/>
    <n v="41.382765464286699"/>
    <x v="9"/>
    <n v="11"/>
  </r>
  <r>
    <x v="277"/>
    <s v="União Das Freguesias De Vouzela E Paços De Vilharigues"/>
    <n v="-8.1238363809042706"/>
    <n v="40.713797852987703"/>
    <x v="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2647C-C552-4248-994B-1252D20FF056}" name="Tabela Dinâmica2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H15" firstHeaderRow="1" firstDataRow="2" firstDataCol="1"/>
  <pivotFields count="6">
    <pivotField axis="axisCol" multipleItemSelectionAllowed="1" showAll="0">
      <items count="27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t="default"/>
      </items>
    </pivotField>
    <pivotField showAll="0"/>
    <pivotField numFmtId="164" showAll="0"/>
    <pivotField numFmtId="164" showAll="0"/>
    <pivotField axis="axisRow"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7">
    <i>
      <x v="103"/>
    </i>
    <i>
      <x v="114"/>
    </i>
    <i>
      <x v="129"/>
    </i>
    <i>
      <x v="171"/>
    </i>
    <i>
      <x v="194"/>
    </i>
    <i>
      <x v="264"/>
    </i>
    <i t="grand">
      <x/>
    </i>
  </colItems>
  <dataFields count="1">
    <dataField name="Soma de Infetados" fld="5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4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8F8584-2265-494E-B5D2-826030F5F2DB}" name="Tabela1" displayName="Tabela1" ref="A1:F2781" totalsRowShown="0" headerRowDxfId="6">
  <autoFilter ref="A1:F2781" xr:uid="{B7A4A6DB-1C15-4024-87D0-BE6DD0509678}"/>
  <tableColumns count="6">
    <tableColumn id="1" xr3:uid="{271CACCE-1A63-42F2-8F0F-BBB35FC110A3}" name="Concelho" dataDxfId="5"/>
    <tableColumn id="2" xr3:uid="{5943A827-7E41-4DA1-AF3D-023E8F25835D}" name="Freguesia" dataDxfId="4"/>
    <tableColumn id="3" xr3:uid="{CE7AFED4-EED5-4B64-9165-69E90CD3E7C2}" name="Long" dataDxfId="3"/>
    <tableColumn id="4" xr3:uid="{F589027C-6F76-4829-85AF-6D62202B22D3}" name="Latitude" dataDxfId="2"/>
    <tableColumn id="10" xr3:uid="{86621FD7-500D-4E09-AE60-F3E925517A33}" name="Datas" dataDxfId="1"/>
    <tableColumn id="5" xr3:uid="{172F0BA0-678B-484E-8C6B-3CFE3A89C3ED}" name="Infetad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CCE4-3C65-4F53-A3E2-9B667386A42F}">
  <sheetPr codeName="Folha1"/>
  <dimension ref="A3:H15"/>
  <sheetViews>
    <sheetView showGridLines="0" workbookViewId="0">
      <selection activeCell="W5" sqref="W5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6.5703125" bestFit="1" customWidth="1"/>
    <col min="4" max="4" width="11.42578125" bestFit="1" customWidth="1"/>
    <col min="5" max="5" width="5.140625" bestFit="1" customWidth="1"/>
    <col min="6" max="6" width="5.85546875" bestFit="1" customWidth="1"/>
    <col min="7" max="7" width="16.85546875" bestFit="1" customWidth="1"/>
    <col min="8" max="9" width="10.7109375" bestFit="1" customWidth="1"/>
  </cols>
  <sheetData>
    <row r="3" spans="1:8" x14ac:dyDescent="0.25">
      <c r="A3" s="11" t="s">
        <v>562</v>
      </c>
      <c r="B3" s="11" t="s">
        <v>563</v>
      </c>
    </row>
    <row r="4" spans="1:8" x14ac:dyDescent="0.25">
      <c r="A4" s="11" t="s">
        <v>564</v>
      </c>
      <c r="B4" t="s">
        <v>132</v>
      </c>
      <c r="C4" t="s">
        <v>152</v>
      </c>
      <c r="D4" t="s">
        <v>180</v>
      </c>
      <c r="E4" t="s">
        <v>226</v>
      </c>
      <c r="F4" t="s">
        <v>254</v>
      </c>
      <c r="G4" t="s">
        <v>344</v>
      </c>
      <c r="H4" t="s">
        <v>565</v>
      </c>
    </row>
    <row r="5" spans="1:8" x14ac:dyDescent="0.25">
      <c r="A5" s="7">
        <v>43914</v>
      </c>
      <c r="B5" s="12">
        <v>56</v>
      </c>
      <c r="C5" s="12">
        <v>175</v>
      </c>
      <c r="D5" s="12">
        <v>54</v>
      </c>
      <c r="E5" s="12">
        <v>55</v>
      </c>
      <c r="F5" s="12">
        <v>126</v>
      </c>
      <c r="G5" s="12">
        <v>68</v>
      </c>
      <c r="H5" s="12">
        <v>534</v>
      </c>
    </row>
    <row r="6" spans="1:8" x14ac:dyDescent="0.25">
      <c r="A6" s="7">
        <v>43915</v>
      </c>
      <c r="B6" s="12">
        <v>62</v>
      </c>
      <c r="C6" s="12">
        <v>187</v>
      </c>
      <c r="D6" s="12">
        <v>56</v>
      </c>
      <c r="E6" s="12">
        <v>58</v>
      </c>
      <c r="F6" s="12">
        <v>137</v>
      </c>
      <c r="G6" s="12">
        <v>83</v>
      </c>
      <c r="H6" s="12">
        <v>583</v>
      </c>
    </row>
    <row r="7" spans="1:8" x14ac:dyDescent="0.25">
      <c r="A7" s="7">
        <v>43916</v>
      </c>
      <c r="B7" s="12">
        <v>114</v>
      </c>
      <c r="C7" s="12">
        <v>284</v>
      </c>
      <c r="D7" s="12">
        <v>81</v>
      </c>
      <c r="E7" s="12">
        <v>119</v>
      </c>
      <c r="F7" s="12">
        <v>259</v>
      </c>
      <c r="G7" s="12">
        <v>163</v>
      </c>
      <c r="H7" s="12">
        <v>1020</v>
      </c>
    </row>
    <row r="8" spans="1:8" x14ac:dyDescent="0.25">
      <c r="A8" s="7">
        <v>43917</v>
      </c>
      <c r="B8" s="12">
        <v>149</v>
      </c>
      <c r="C8" s="12">
        <v>284</v>
      </c>
      <c r="D8" s="12">
        <v>107</v>
      </c>
      <c r="E8" s="12">
        <v>145</v>
      </c>
      <c r="F8" s="12">
        <v>317</v>
      </c>
      <c r="G8" s="12">
        <v>262</v>
      </c>
      <c r="H8" s="12">
        <v>1264</v>
      </c>
    </row>
    <row r="9" spans="1:8" x14ac:dyDescent="0.25">
      <c r="A9" s="7">
        <v>43918</v>
      </c>
      <c r="B9" s="12">
        <v>153</v>
      </c>
      <c r="C9" s="12">
        <v>366</v>
      </c>
      <c r="D9" s="12">
        <v>189</v>
      </c>
      <c r="E9" s="12">
        <v>145</v>
      </c>
      <c r="F9" s="12">
        <v>343</v>
      </c>
      <c r="G9" s="12">
        <v>262</v>
      </c>
      <c r="H9" s="12">
        <v>1458</v>
      </c>
    </row>
    <row r="10" spans="1:8" x14ac:dyDescent="0.25">
      <c r="A10" s="7">
        <v>43919</v>
      </c>
      <c r="B10" s="12">
        <v>242</v>
      </c>
      <c r="C10" s="12">
        <v>594</v>
      </c>
      <c r="D10" s="12">
        <v>254</v>
      </c>
      <c r="E10" s="12">
        <v>159</v>
      </c>
      <c r="F10" s="12">
        <v>417</v>
      </c>
      <c r="G10" s="12">
        <v>351</v>
      </c>
      <c r="H10" s="12">
        <v>2017</v>
      </c>
    </row>
    <row r="11" spans="1:8" x14ac:dyDescent="0.25">
      <c r="A11" s="7">
        <v>43920</v>
      </c>
      <c r="B11" s="12">
        <v>276</v>
      </c>
      <c r="C11" s="12">
        <v>633</v>
      </c>
      <c r="D11" s="12">
        <v>295</v>
      </c>
      <c r="E11" s="12">
        <v>241</v>
      </c>
      <c r="F11" s="12">
        <v>941</v>
      </c>
      <c r="G11" s="12">
        <v>344</v>
      </c>
      <c r="H11" s="12">
        <v>2730</v>
      </c>
    </row>
    <row r="12" spans="1:8" x14ac:dyDescent="0.25">
      <c r="A12" s="7">
        <v>43921</v>
      </c>
      <c r="B12" s="12">
        <v>298</v>
      </c>
      <c r="C12" s="12">
        <v>505</v>
      </c>
      <c r="D12" s="12">
        <v>273</v>
      </c>
      <c r="E12" s="12">
        <v>159</v>
      </c>
      <c r="F12" s="12">
        <v>462</v>
      </c>
      <c r="G12" s="12">
        <v>338</v>
      </c>
      <c r="H12" s="12">
        <v>2035</v>
      </c>
    </row>
    <row r="13" spans="1:8" x14ac:dyDescent="0.25">
      <c r="A13" s="7">
        <v>43922</v>
      </c>
      <c r="B13" s="12">
        <v>337</v>
      </c>
      <c r="C13" s="12">
        <v>546</v>
      </c>
      <c r="D13" s="12">
        <v>303</v>
      </c>
      <c r="E13" s="12">
        <v>194</v>
      </c>
      <c r="F13" s="12">
        <v>505</v>
      </c>
      <c r="G13" s="12">
        <v>387</v>
      </c>
      <c r="H13" s="12">
        <v>2272</v>
      </c>
    </row>
    <row r="14" spans="1:8" x14ac:dyDescent="0.25">
      <c r="A14" s="7">
        <v>43923</v>
      </c>
      <c r="B14" s="12">
        <v>373</v>
      </c>
      <c r="C14" s="12">
        <v>594</v>
      </c>
      <c r="D14" s="12">
        <v>347</v>
      </c>
      <c r="E14" s="12">
        <v>209</v>
      </c>
      <c r="F14" s="12">
        <v>556</v>
      </c>
      <c r="G14" s="12">
        <v>418</v>
      </c>
      <c r="H14" s="12">
        <v>2497</v>
      </c>
    </row>
    <row r="15" spans="1:8" x14ac:dyDescent="0.25">
      <c r="A15" s="7" t="s">
        <v>565</v>
      </c>
      <c r="B15" s="12">
        <v>2060</v>
      </c>
      <c r="C15" s="12">
        <v>4168</v>
      </c>
      <c r="D15" s="12">
        <v>1959</v>
      </c>
      <c r="E15" s="12">
        <v>1484</v>
      </c>
      <c r="F15" s="12">
        <v>4063</v>
      </c>
      <c r="G15" s="12">
        <v>2676</v>
      </c>
      <c r="H15" s="12">
        <v>16410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78E3F-14D7-4A09-97C6-C0241A80474F}">
  <sheetPr codeName="Folha3"/>
  <dimension ref="A1:AH2781"/>
  <sheetViews>
    <sheetView tabSelected="1" topLeftCell="A2479" zoomScale="85" zoomScaleNormal="85" workbookViewId="0">
      <selection activeCell="M2501" sqref="M2501"/>
    </sheetView>
  </sheetViews>
  <sheetFormatPr defaultRowHeight="15" x14ac:dyDescent="0.25"/>
  <cols>
    <col min="1" max="1" width="11.42578125" customWidth="1"/>
    <col min="2" max="2" width="29.5703125" customWidth="1"/>
    <col min="3" max="3" width="9.140625" style="1"/>
    <col min="4" max="5" width="10.42578125" style="1" customWidth="1"/>
    <col min="6" max="6" width="12.85546875" style="1" customWidth="1"/>
    <col min="7" max="7" width="12.85546875" customWidth="1"/>
  </cols>
  <sheetData>
    <row r="1" spans="1:34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34" x14ac:dyDescent="0.25">
      <c r="A2" s="3" t="s">
        <v>6</v>
      </c>
      <c r="B2" s="3" t="s">
        <v>7</v>
      </c>
      <c r="C2" s="4">
        <v>-8.1951121938921894</v>
      </c>
      <c r="D2" s="4">
        <v>39.499466461666302</v>
      </c>
      <c r="E2" s="5">
        <v>43914</v>
      </c>
      <c r="F2" s="6">
        <v>0</v>
      </c>
      <c r="AD2" t="s">
        <v>8</v>
      </c>
      <c r="AE2" t="s">
        <v>9</v>
      </c>
      <c r="AF2">
        <v>-8.4166620666488701</v>
      </c>
      <c r="AG2">
        <v>40.5742939072694</v>
      </c>
      <c r="AH2">
        <v>13</v>
      </c>
    </row>
    <row r="3" spans="1:34" x14ac:dyDescent="0.25">
      <c r="A3" s="3" t="s">
        <v>8</v>
      </c>
      <c r="B3" s="3" t="s">
        <v>9</v>
      </c>
      <c r="C3" s="4">
        <v>-8.4166620666488701</v>
      </c>
      <c r="D3" s="4">
        <v>40.5742939072694</v>
      </c>
      <c r="E3" s="5">
        <v>43914</v>
      </c>
      <c r="F3" s="6">
        <v>3</v>
      </c>
      <c r="AD3" t="s">
        <v>10</v>
      </c>
      <c r="AE3" t="s">
        <v>11</v>
      </c>
      <c r="AF3">
        <v>-8.47968673574454</v>
      </c>
      <c r="AG3">
        <v>40.692785495632897</v>
      </c>
      <c r="AH3">
        <v>28</v>
      </c>
    </row>
    <row r="4" spans="1:34" x14ac:dyDescent="0.25">
      <c r="A4" s="3" t="s">
        <v>12</v>
      </c>
      <c r="B4" s="3" t="s">
        <v>13</v>
      </c>
      <c r="C4" s="4">
        <v>-7.5542710599354503</v>
      </c>
      <c r="D4" s="4">
        <v>40.816618572986499</v>
      </c>
      <c r="E4" s="5">
        <v>43914</v>
      </c>
      <c r="F4" s="6">
        <v>0</v>
      </c>
      <c r="AD4" t="s">
        <v>14</v>
      </c>
      <c r="AE4" t="s">
        <v>15</v>
      </c>
      <c r="AF4">
        <v>-8.2873855866767805</v>
      </c>
      <c r="AG4">
        <v>37.071906076313802</v>
      </c>
      <c r="AH4">
        <v>22</v>
      </c>
    </row>
    <row r="5" spans="1:34" x14ac:dyDescent="0.25">
      <c r="A5" s="3" t="s">
        <v>16</v>
      </c>
      <c r="B5" s="3" t="s">
        <v>17</v>
      </c>
      <c r="C5" s="4">
        <v>-7.3391429216111996</v>
      </c>
      <c r="D5" s="4">
        <v>38.670757007693403</v>
      </c>
      <c r="E5" s="5">
        <v>43914</v>
      </c>
      <c r="F5" s="6">
        <v>0</v>
      </c>
      <c r="AD5" t="s">
        <v>18</v>
      </c>
      <c r="AE5" t="s">
        <v>19</v>
      </c>
      <c r="AF5">
        <v>-8.9102696139189703</v>
      </c>
      <c r="AG5">
        <v>38.736052332015497</v>
      </c>
      <c r="AH5">
        <v>3</v>
      </c>
    </row>
    <row r="6" spans="1:34" x14ac:dyDescent="0.25">
      <c r="A6" s="3" t="s">
        <v>10</v>
      </c>
      <c r="B6" s="3" t="s">
        <v>11</v>
      </c>
      <c r="C6" s="4">
        <v>-8.47968673574454</v>
      </c>
      <c r="D6" s="4">
        <v>40.692785495632897</v>
      </c>
      <c r="E6" s="5">
        <v>43914</v>
      </c>
      <c r="F6" s="6">
        <v>5</v>
      </c>
      <c r="AD6" t="s">
        <v>20</v>
      </c>
      <c r="AE6" t="s">
        <v>21</v>
      </c>
      <c r="AF6">
        <v>-9.1644981889163493</v>
      </c>
      <c r="AG6">
        <v>38.675267677362797</v>
      </c>
      <c r="AH6">
        <v>53</v>
      </c>
    </row>
    <row r="7" spans="1:34" x14ac:dyDescent="0.25">
      <c r="A7" s="3" t="s">
        <v>14</v>
      </c>
      <c r="B7" s="3" t="s">
        <v>15</v>
      </c>
      <c r="C7" s="4">
        <v>-8.2873855866767805</v>
      </c>
      <c r="D7" s="4">
        <v>37.071906076313802</v>
      </c>
      <c r="E7" s="5">
        <v>43914</v>
      </c>
      <c r="F7" s="6">
        <v>5</v>
      </c>
      <c r="AD7" t="s">
        <v>22</v>
      </c>
      <c r="AE7" t="s">
        <v>23</v>
      </c>
      <c r="AF7">
        <v>-6.8369692869379799</v>
      </c>
      <c r="AG7">
        <v>40.616246588265902</v>
      </c>
      <c r="AH7">
        <v>3</v>
      </c>
    </row>
    <row r="8" spans="1:34" x14ac:dyDescent="0.25">
      <c r="A8" s="3" t="s">
        <v>24</v>
      </c>
      <c r="B8" s="3" t="s">
        <v>25</v>
      </c>
      <c r="C8" s="4">
        <v>-8.5137322028057394</v>
      </c>
      <c r="D8" s="4">
        <v>38.402515076613497</v>
      </c>
      <c r="E8" s="5">
        <v>43914</v>
      </c>
      <c r="F8" s="6">
        <v>0</v>
      </c>
      <c r="AD8" t="s">
        <v>26</v>
      </c>
      <c r="AE8" t="s">
        <v>27</v>
      </c>
      <c r="AF8">
        <v>-8.6350023856097895</v>
      </c>
      <c r="AG8">
        <v>39.187435633665302</v>
      </c>
      <c r="AH8">
        <v>7</v>
      </c>
    </row>
    <row r="9" spans="1:34" x14ac:dyDescent="0.25">
      <c r="A9" s="3" t="s">
        <v>28</v>
      </c>
      <c r="B9" s="3" t="s">
        <v>29</v>
      </c>
      <c r="C9" s="4">
        <v>-8.6692205135658291</v>
      </c>
      <c r="D9" s="4">
        <v>39.464868928433397</v>
      </c>
      <c r="E9" s="5">
        <v>43914</v>
      </c>
      <c r="F9" s="6">
        <v>0</v>
      </c>
      <c r="AD9" t="s">
        <v>30</v>
      </c>
      <c r="AE9" t="s">
        <v>31</v>
      </c>
      <c r="AF9">
        <v>-8.5705605965963301</v>
      </c>
      <c r="AG9">
        <v>39.241130706562501</v>
      </c>
      <c r="AH9">
        <v>3</v>
      </c>
    </row>
    <row r="10" spans="1:34" x14ac:dyDescent="0.25">
      <c r="A10" s="3" t="s">
        <v>32</v>
      </c>
      <c r="B10" s="3" t="s">
        <v>33</v>
      </c>
      <c r="C10" s="4">
        <v>-8.9667929412893503</v>
      </c>
      <c r="D10" s="4">
        <v>39.417538301233499</v>
      </c>
      <c r="E10" s="5">
        <v>43914</v>
      </c>
      <c r="F10" s="6">
        <v>0</v>
      </c>
      <c r="AD10" t="s">
        <v>34</v>
      </c>
      <c r="AE10" t="s">
        <v>35</v>
      </c>
      <c r="AF10">
        <v>-8.3951514502278908</v>
      </c>
      <c r="AG10">
        <v>39.830694949306597</v>
      </c>
      <c r="AH10">
        <v>4</v>
      </c>
    </row>
    <row r="11" spans="1:34" x14ac:dyDescent="0.25">
      <c r="A11" s="3" t="s">
        <v>18</v>
      </c>
      <c r="B11" s="3" t="s">
        <v>19</v>
      </c>
      <c r="C11" s="4">
        <v>-8.9102696139189703</v>
      </c>
      <c r="D11" s="4">
        <v>38.736052332015497</v>
      </c>
      <c r="E11" s="5">
        <v>43914</v>
      </c>
      <c r="F11" s="6">
        <v>3</v>
      </c>
      <c r="AD11" t="s">
        <v>36</v>
      </c>
      <c r="AE11" t="s">
        <v>37</v>
      </c>
      <c r="AF11">
        <v>-9.23690767037154</v>
      </c>
      <c r="AG11">
        <v>38.777437500258401</v>
      </c>
      <c r="AH11">
        <v>41</v>
      </c>
    </row>
    <row r="12" spans="1:34" x14ac:dyDescent="0.25">
      <c r="A12" s="3" t="s">
        <v>38</v>
      </c>
      <c r="B12" s="3" t="s">
        <v>39</v>
      </c>
      <c r="C12" s="4">
        <v>-7.5441112384330902</v>
      </c>
      <c r="D12" s="4">
        <v>37.445370491226598</v>
      </c>
      <c r="E12" s="5">
        <v>43914</v>
      </c>
      <c r="F12" s="6">
        <v>0</v>
      </c>
      <c r="AD12" t="s">
        <v>40</v>
      </c>
      <c r="AE12" t="s">
        <v>41</v>
      </c>
      <c r="AF12">
        <v>-8.0744930279153202</v>
      </c>
      <c r="AG12">
        <v>41.278181594029398</v>
      </c>
      <c r="AH12">
        <v>4</v>
      </c>
    </row>
    <row r="13" spans="1:34" x14ac:dyDescent="0.25">
      <c r="A13" s="3" t="s">
        <v>42</v>
      </c>
      <c r="B13" s="3" t="s">
        <v>43</v>
      </c>
      <c r="C13" s="4">
        <v>-8.9799911725651498</v>
      </c>
      <c r="D13" s="4">
        <v>39.021460541684803</v>
      </c>
      <c r="E13" s="5">
        <v>43914</v>
      </c>
      <c r="F13" s="6">
        <v>0</v>
      </c>
      <c r="AD13" t="s">
        <v>44</v>
      </c>
      <c r="AE13" t="s">
        <v>45</v>
      </c>
      <c r="AF13">
        <v>-8.36545937410507</v>
      </c>
      <c r="AG13">
        <v>41.626656495414998</v>
      </c>
      <c r="AH13">
        <v>8</v>
      </c>
    </row>
    <row r="14" spans="1:34" x14ac:dyDescent="0.25">
      <c r="A14" s="3" t="s">
        <v>46</v>
      </c>
      <c r="B14" s="3" t="s">
        <v>47</v>
      </c>
      <c r="C14" s="4">
        <v>-6.9484209876751901</v>
      </c>
      <c r="D14" s="4">
        <v>41.346462778864797</v>
      </c>
      <c r="E14" s="5">
        <v>43914</v>
      </c>
      <c r="F14" s="6">
        <v>0</v>
      </c>
      <c r="AD14" t="s">
        <v>48</v>
      </c>
      <c r="AE14" t="s">
        <v>49</v>
      </c>
      <c r="AF14">
        <v>-8.4428621249167097</v>
      </c>
      <c r="AG14">
        <v>40.451204562791403</v>
      </c>
      <c r="AH14">
        <v>4</v>
      </c>
    </row>
    <row r="15" spans="1:34" x14ac:dyDescent="0.25">
      <c r="A15" s="3" t="s">
        <v>50</v>
      </c>
      <c r="B15" s="3" t="s">
        <v>51</v>
      </c>
      <c r="C15" s="4">
        <v>-7.4604522877659099</v>
      </c>
      <c r="D15" s="4">
        <v>41.284210565857997</v>
      </c>
      <c r="E15" s="5">
        <v>43914</v>
      </c>
      <c r="F15" s="6">
        <v>0</v>
      </c>
      <c r="AD15" t="s">
        <v>52</v>
      </c>
      <c r="AE15" t="s">
        <v>53</v>
      </c>
      <c r="AF15">
        <v>-8.4349141869596806</v>
      </c>
      <c r="AG15">
        <v>41.849026009883701</v>
      </c>
      <c r="AH15">
        <v>7</v>
      </c>
    </row>
    <row r="16" spans="1:34" x14ac:dyDescent="0.25">
      <c r="A16" s="3" t="s">
        <v>54</v>
      </c>
      <c r="B16" s="3" t="s">
        <v>55</v>
      </c>
      <c r="C16" s="4">
        <v>-8.8691247082244793</v>
      </c>
      <c r="D16" s="4">
        <v>37.277279085854097</v>
      </c>
      <c r="E16" s="5">
        <v>43914</v>
      </c>
      <c r="F16" s="6">
        <v>0</v>
      </c>
      <c r="AD16" t="s">
        <v>56</v>
      </c>
      <c r="AE16" t="s">
        <v>57</v>
      </c>
      <c r="AF16">
        <v>-8.2489775179854092</v>
      </c>
      <c r="AG16">
        <v>40.925751330903203</v>
      </c>
      <c r="AH16">
        <v>8</v>
      </c>
    </row>
    <row r="17" spans="1:34" x14ac:dyDescent="0.25">
      <c r="A17" s="3" t="s">
        <v>58</v>
      </c>
      <c r="B17" s="3" t="s">
        <v>59</v>
      </c>
      <c r="C17" s="4">
        <v>-8.1495492523467696</v>
      </c>
      <c r="D17" s="4">
        <v>37.875977661184898</v>
      </c>
      <c r="E17" s="5">
        <v>43914</v>
      </c>
      <c r="F17" s="6">
        <v>0</v>
      </c>
      <c r="AD17" t="s">
        <v>60</v>
      </c>
      <c r="AE17" t="s">
        <v>61</v>
      </c>
      <c r="AF17">
        <v>-8.6797088953169599</v>
      </c>
      <c r="AG17">
        <v>40.669025222172102</v>
      </c>
      <c r="AH17">
        <v>62</v>
      </c>
    </row>
    <row r="18" spans="1:34" x14ac:dyDescent="0.25">
      <c r="A18" s="3" t="s">
        <v>20</v>
      </c>
      <c r="B18" s="3" t="s">
        <v>21</v>
      </c>
      <c r="C18" s="4">
        <v>-9.1644981889163493</v>
      </c>
      <c r="D18" s="4">
        <v>38.675267677362797</v>
      </c>
      <c r="E18" s="5">
        <v>43914</v>
      </c>
      <c r="F18" s="6">
        <v>31</v>
      </c>
      <c r="AD18" t="s">
        <v>62</v>
      </c>
      <c r="AE18" t="s">
        <v>63</v>
      </c>
      <c r="AF18">
        <v>-8.6087354819872193</v>
      </c>
      <c r="AG18">
        <v>41.544417668453796</v>
      </c>
      <c r="AH18">
        <v>20</v>
      </c>
    </row>
    <row r="19" spans="1:34" x14ac:dyDescent="0.25">
      <c r="A19" s="3" t="s">
        <v>22</v>
      </c>
      <c r="B19" s="3" t="s">
        <v>23</v>
      </c>
      <c r="C19" s="4">
        <v>-6.8369692869379799</v>
      </c>
      <c r="D19" s="4">
        <v>40.616246588265902</v>
      </c>
      <c r="E19" s="5">
        <v>43914</v>
      </c>
      <c r="F19" s="6">
        <v>0</v>
      </c>
      <c r="AD19" t="s">
        <v>64</v>
      </c>
      <c r="AE19" t="s">
        <v>65</v>
      </c>
      <c r="AF19">
        <v>-9.0616319853591296</v>
      </c>
      <c r="AG19">
        <v>38.645339872799902</v>
      </c>
      <c r="AH19">
        <v>18</v>
      </c>
    </row>
    <row r="20" spans="1:34" x14ac:dyDescent="0.25">
      <c r="A20" s="3" t="s">
        <v>26</v>
      </c>
      <c r="B20" s="3" t="s">
        <v>27</v>
      </c>
      <c r="C20" s="4">
        <v>-8.6350023856097895</v>
      </c>
      <c r="D20" s="4">
        <v>39.187435633665302</v>
      </c>
      <c r="E20" s="5">
        <v>43914</v>
      </c>
      <c r="F20" s="6">
        <v>0</v>
      </c>
      <c r="AD20" t="s">
        <v>66</v>
      </c>
      <c r="AE20" t="s">
        <v>67</v>
      </c>
      <c r="AF20">
        <v>-8.8403281545909191</v>
      </c>
      <c r="AG20">
        <v>38.829022935897903</v>
      </c>
      <c r="AH20">
        <v>6</v>
      </c>
    </row>
    <row r="21" spans="1:34" x14ac:dyDescent="0.25">
      <c r="A21" s="3" t="s">
        <v>68</v>
      </c>
      <c r="B21" s="3" t="s">
        <v>69</v>
      </c>
      <c r="C21" s="4">
        <v>-8.0346617002077991</v>
      </c>
      <c r="D21" s="4">
        <v>37.508966950304803</v>
      </c>
      <c r="E21" s="5">
        <v>43914</v>
      </c>
      <c r="F21" s="6">
        <v>0</v>
      </c>
      <c r="AD21" t="s">
        <v>70</v>
      </c>
      <c r="AE21" t="s">
        <v>71</v>
      </c>
      <c r="AF21">
        <v>-8.40645108102159</v>
      </c>
      <c r="AG21">
        <v>41.557726269915001</v>
      </c>
      <c r="AH21">
        <v>152</v>
      </c>
    </row>
    <row r="22" spans="1:34" x14ac:dyDescent="0.25">
      <c r="A22" s="3" t="s">
        <v>30</v>
      </c>
      <c r="B22" s="3" t="s">
        <v>31</v>
      </c>
      <c r="C22" s="4">
        <v>-8.5705605965963301</v>
      </c>
      <c r="D22" s="4">
        <v>39.241130706562501</v>
      </c>
      <c r="E22" s="5">
        <v>43914</v>
      </c>
      <c r="F22" s="6">
        <v>0</v>
      </c>
      <c r="AD22" t="s">
        <v>72</v>
      </c>
      <c r="AE22" t="s">
        <v>73</v>
      </c>
      <c r="AF22">
        <v>-6.7573226371037203</v>
      </c>
      <c r="AG22">
        <v>41.822457890710503</v>
      </c>
      <c r="AH22">
        <v>25</v>
      </c>
    </row>
    <row r="23" spans="1:34" x14ac:dyDescent="0.25">
      <c r="A23" s="3" t="s">
        <v>74</v>
      </c>
      <c r="B23" s="3" t="s">
        <v>75</v>
      </c>
      <c r="C23" s="4">
        <v>-7.6454770232006801</v>
      </c>
      <c r="D23" s="4">
        <v>39.196019617172801</v>
      </c>
      <c r="E23" s="5">
        <v>43914</v>
      </c>
      <c r="F23" s="6">
        <v>0</v>
      </c>
      <c r="AD23" t="s">
        <v>76</v>
      </c>
      <c r="AE23" t="s">
        <v>77</v>
      </c>
      <c r="AF23">
        <v>-9.0942463203346495</v>
      </c>
      <c r="AG23">
        <v>39.385603826663903</v>
      </c>
      <c r="AH23">
        <v>8</v>
      </c>
    </row>
    <row r="24" spans="1:34" x14ac:dyDescent="0.25">
      <c r="A24" s="3" t="s">
        <v>34</v>
      </c>
      <c r="B24" s="3" t="s">
        <v>35</v>
      </c>
      <c r="C24" s="4">
        <v>-8.3951514502278908</v>
      </c>
      <c r="D24" s="4">
        <v>39.830694949306597</v>
      </c>
      <c r="E24" s="5">
        <v>43914</v>
      </c>
      <c r="F24" s="6">
        <v>0</v>
      </c>
      <c r="AD24" t="s">
        <v>78</v>
      </c>
      <c r="AE24" t="s">
        <v>79</v>
      </c>
      <c r="AF24">
        <v>-8.8530521716900097</v>
      </c>
      <c r="AG24">
        <v>41.820794862629199</v>
      </c>
      <c r="AH24">
        <v>3</v>
      </c>
    </row>
    <row r="25" spans="1:34" x14ac:dyDescent="0.25">
      <c r="A25" s="3" t="s">
        <v>80</v>
      </c>
      <c r="B25" s="3" t="s">
        <v>81</v>
      </c>
      <c r="C25" s="4">
        <v>-8.0058973531938395</v>
      </c>
      <c r="D25" s="4">
        <v>38.222243849869599</v>
      </c>
      <c r="E25" s="5">
        <v>43914</v>
      </c>
      <c r="F25" s="6">
        <v>0</v>
      </c>
      <c r="AD25" t="s">
        <v>82</v>
      </c>
      <c r="AE25" t="s">
        <v>83</v>
      </c>
      <c r="AF25">
        <v>-8.6048914707627695</v>
      </c>
      <c r="AG25">
        <v>40.353888895167401</v>
      </c>
      <c r="AH25">
        <v>7</v>
      </c>
    </row>
    <row r="26" spans="1:34" x14ac:dyDescent="0.25">
      <c r="A26" s="3" t="s">
        <v>36</v>
      </c>
      <c r="B26" s="3" t="s">
        <v>37</v>
      </c>
      <c r="C26" s="4">
        <v>-9.23690767037154</v>
      </c>
      <c r="D26" s="4">
        <v>38.777437500258401</v>
      </c>
      <c r="E26" s="5">
        <v>43914</v>
      </c>
      <c r="F26" s="6">
        <v>21</v>
      </c>
      <c r="AD26" t="s">
        <v>84</v>
      </c>
      <c r="AE26" t="s">
        <v>85</v>
      </c>
      <c r="AF26">
        <v>-7.2999542574434599</v>
      </c>
      <c r="AG26">
        <v>41.245513668732897</v>
      </c>
      <c r="AH26">
        <v>3</v>
      </c>
    </row>
    <row r="27" spans="1:34" x14ac:dyDescent="0.25">
      <c r="A27" s="3" t="s">
        <v>40</v>
      </c>
      <c r="B27" s="3" t="s">
        <v>41</v>
      </c>
      <c r="C27" s="4">
        <v>-8.0744930279153202</v>
      </c>
      <c r="D27" s="4">
        <v>41.278181594029398</v>
      </c>
      <c r="E27" s="5">
        <v>43914</v>
      </c>
      <c r="F27" s="6">
        <v>0</v>
      </c>
      <c r="AD27" t="s">
        <v>86</v>
      </c>
      <c r="AE27" t="s">
        <v>87</v>
      </c>
      <c r="AF27">
        <v>-8.7995285270060499</v>
      </c>
      <c r="AG27">
        <v>39.165456803416397</v>
      </c>
      <c r="AH27">
        <v>13</v>
      </c>
    </row>
    <row r="28" spans="1:34" x14ac:dyDescent="0.25">
      <c r="A28" s="3" t="s">
        <v>44</v>
      </c>
      <c r="B28" s="3" t="s">
        <v>45</v>
      </c>
      <c r="C28" s="4">
        <v>-8.36545937410507</v>
      </c>
      <c r="D28" s="4">
        <v>41.626656495414998</v>
      </c>
      <c r="E28" s="5">
        <v>43914</v>
      </c>
      <c r="F28" s="6">
        <v>0</v>
      </c>
      <c r="AD28" t="s">
        <v>88</v>
      </c>
      <c r="AE28" t="s">
        <v>89</v>
      </c>
      <c r="AF28">
        <v>-9.4771361532971294</v>
      </c>
      <c r="AG28">
        <v>38.725958718913297</v>
      </c>
      <c r="AH28">
        <v>81</v>
      </c>
    </row>
    <row r="29" spans="1:34" x14ac:dyDescent="0.25">
      <c r="A29" s="3" t="s">
        <v>48</v>
      </c>
      <c r="B29" s="3" t="s">
        <v>49</v>
      </c>
      <c r="C29" s="4">
        <v>-8.4428621249167097</v>
      </c>
      <c r="D29" s="4">
        <v>40.451204562791403</v>
      </c>
      <c r="E29" s="5">
        <v>43914</v>
      </c>
      <c r="F29" s="6">
        <v>0</v>
      </c>
      <c r="AD29" t="s">
        <v>90</v>
      </c>
      <c r="AE29" t="s">
        <v>91</v>
      </c>
      <c r="AF29">
        <v>-7.47794843952326</v>
      </c>
      <c r="AG29">
        <v>41.7400783586316</v>
      </c>
      <c r="AH29">
        <v>10</v>
      </c>
    </row>
    <row r="30" spans="1:34" x14ac:dyDescent="0.25">
      <c r="A30" s="3" t="s">
        <v>92</v>
      </c>
      <c r="B30" s="3" t="s">
        <v>93</v>
      </c>
      <c r="C30" s="4">
        <v>-8.4263342721854109</v>
      </c>
      <c r="D30" s="4">
        <v>39.937157779977497</v>
      </c>
      <c r="E30" s="5">
        <v>43914</v>
      </c>
      <c r="F30" s="6">
        <v>0</v>
      </c>
      <c r="AD30" t="s">
        <v>94</v>
      </c>
      <c r="AE30" t="s">
        <v>95</v>
      </c>
      <c r="AF30">
        <v>-8.4002742668774193</v>
      </c>
      <c r="AG30">
        <v>40.210753988671101</v>
      </c>
      <c r="AH30">
        <v>110</v>
      </c>
    </row>
    <row r="31" spans="1:34" x14ac:dyDescent="0.25">
      <c r="A31" s="3" t="s">
        <v>52</v>
      </c>
      <c r="B31" s="3" t="s">
        <v>53</v>
      </c>
      <c r="C31" s="4">
        <v>-8.4349141869596806</v>
      </c>
      <c r="D31" s="4">
        <v>41.849026009883701</v>
      </c>
      <c r="E31" s="5">
        <v>43914</v>
      </c>
      <c r="F31" s="6">
        <v>3</v>
      </c>
      <c r="AD31" t="s">
        <v>96</v>
      </c>
      <c r="AE31" t="s">
        <v>97</v>
      </c>
      <c r="AF31">
        <v>-8.4785244243049007</v>
      </c>
      <c r="AG31">
        <v>40.100536084158698</v>
      </c>
      <c r="AH31">
        <v>6</v>
      </c>
    </row>
    <row r="32" spans="1:34" x14ac:dyDescent="0.25">
      <c r="A32" s="3" t="s">
        <v>98</v>
      </c>
      <c r="B32" s="3" t="s">
        <v>99</v>
      </c>
      <c r="C32" s="4">
        <v>-8.0490435978853796</v>
      </c>
      <c r="D32" s="4">
        <v>40.211318186960298</v>
      </c>
      <c r="E32" s="5">
        <v>43914</v>
      </c>
      <c r="F32" s="6">
        <v>0</v>
      </c>
      <c r="AD32" t="s">
        <v>100</v>
      </c>
      <c r="AE32" t="s">
        <v>101</v>
      </c>
      <c r="AF32">
        <v>-8.5062340803309802</v>
      </c>
      <c r="AG32">
        <v>38.959080131947502</v>
      </c>
      <c r="AH32">
        <v>4</v>
      </c>
    </row>
    <row r="33" spans="1:34" x14ac:dyDescent="0.25">
      <c r="A33" s="3" t="s">
        <v>102</v>
      </c>
      <c r="B33" s="3" t="s">
        <v>103</v>
      </c>
      <c r="C33" s="4">
        <v>-7.6774937328023203</v>
      </c>
      <c r="D33" s="4">
        <v>41.1052583978001</v>
      </c>
      <c r="E33" s="5">
        <v>43914</v>
      </c>
      <c r="F33" s="6">
        <v>0</v>
      </c>
      <c r="AD33" t="s">
        <v>104</v>
      </c>
      <c r="AE33" t="s">
        <v>105</v>
      </c>
      <c r="AF33">
        <v>-8.6141551724019205</v>
      </c>
      <c r="AG33">
        <v>41.0081025434148</v>
      </c>
      <c r="AH33">
        <v>18</v>
      </c>
    </row>
    <row r="34" spans="1:34" x14ac:dyDescent="0.25">
      <c r="A34" s="3" t="s">
        <v>56</v>
      </c>
      <c r="B34" s="3" t="s">
        <v>57</v>
      </c>
      <c r="C34" s="4">
        <v>-8.2489775179854092</v>
      </c>
      <c r="D34" s="4">
        <v>40.925751330903203</v>
      </c>
      <c r="E34" s="5">
        <v>43914</v>
      </c>
      <c r="F34" s="6">
        <v>0</v>
      </c>
      <c r="AD34" t="s">
        <v>106</v>
      </c>
      <c r="AE34" t="s">
        <v>107</v>
      </c>
      <c r="AF34">
        <v>-8.7732295612827293</v>
      </c>
      <c r="AG34">
        <v>41.541807896693598</v>
      </c>
      <c r="AH34">
        <v>7</v>
      </c>
    </row>
    <row r="35" spans="1:34" x14ac:dyDescent="0.25">
      <c r="A35" s="3" t="s">
        <v>108</v>
      </c>
      <c r="B35" s="3" t="s">
        <v>109</v>
      </c>
      <c r="C35" s="4">
        <v>-8.0127930788705104</v>
      </c>
      <c r="D35" s="4">
        <v>38.765406740447197</v>
      </c>
      <c r="E35" s="5">
        <v>43914</v>
      </c>
      <c r="F35" s="6">
        <v>0</v>
      </c>
      <c r="AD35" t="s">
        <v>110</v>
      </c>
      <c r="AE35" t="s">
        <v>111</v>
      </c>
      <c r="AF35">
        <v>-8.5795426500106799</v>
      </c>
      <c r="AG35">
        <v>40.761086038042599</v>
      </c>
      <c r="AH35">
        <v>15</v>
      </c>
    </row>
    <row r="36" spans="1:34" x14ac:dyDescent="0.25">
      <c r="A36" s="3" t="s">
        <v>112</v>
      </c>
      <c r="B36" s="3" t="s">
        <v>113</v>
      </c>
      <c r="C36" s="4">
        <v>-7.2430879759778799</v>
      </c>
      <c r="D36" s="4">
        <v>39.091271834955897</v>
      </c>
      <c r="E36" s="5">
        <v>43914</v>
      </c>
      <c r="F36" s="6">
        <v>0</v>
      </c>
      <c r="AD36" t="s">
        <v>114</v>
      </c>
      <c r="AE36" t="s">
        <v>115</v>
      </c>
      <c r="AF36">
        <v>-7.9185092138012596</v>
      </c>
      <c r="AG36">
        <v>38.549701007873601</v>
      </c>
      <c r="AH36">
        <v>12</v>
      </c>
    </row>
    <row r="37" spans="1:34" x14ac:dyDescent="0.25">
      <c r="A37" s="3" t="s">
        <v>116</v>
      </c>
      <c r="B37" s="3" t="s">
        <v>117</v>
      </c>
      <c r="C37" s="4">
        <v>-9.0698304290462595</v>
      </c>
      <c r="D37" s="4">
        <v>38.993123721875101</v>
      </c>
      <c r="E37" s="5">
        <v>43914</v>
      </c>
      <c r="F37" s="6">
        <v>0</v>
      </c>
      <c r="AD37" t="s">
        <v>118</v>
      </c>
      <c r="AE37" t="s">
        <v>119</v>
      </c>
      <c r="AF37">
        <v>-8.1752389141564699</v>
      </c>
      <c r="AG37">
        <v>41.4496167119758</v>
      </c>
      <c r="AH37">
        <v>5</v>
      </c>
    </row>
    <row r="38" spans="1:34" x14ac:dyDescent="0.25">
      <c r="A38" s="3" t="s">
        <v>60</v>
      </c>
      <c r="B38" s="3" t="s">
        <v>61</v>
      </c>
      <c r="C38" s="4">
        <v>-8.6797088953169599</v>
      </c>
      <c r="D38" s="4">
        <v>40.669025222172102</v>
      </c>
      <c r="E38" s="5">
        <v>43914</v>
      </c>
      <c r="F38" s="6">
        <v>6</v>
      </c>
      <c r="AD38" t="s">
        <v>120</v>
      </c>
      <c r="AE38" t="s">
        <v>121</v>
      </c>
      <c r="AF38">
        <v>-7.9082611956164701</v>
      </c>
      <c r="AG38">
        <v>37.006372236115197</v>
      </c>
      <c r="AH38">
        <v>26</v>
      </c>
    </row>
    <row r="39" spans="1:34" x14ac:dyDescent="0.25">
      <c r="A39" s="3" t="s">
        <v>122</v>
      </c>
      <c r="B39" s="3" t="s">
        <v>123</v>
      </c>
      <c r="C39" s="4">
        <v>-7.9030241055046702</v>
      </c>
      <c r="D39" s="4">
        <v>39.071488030543001</v>
      </c>
      <c r="E39" s="5">
        <v>43914</v>
      </c>
      <c r="F39" s="6">
        <v>0</v>
      </c>
      <c r="AD39" t="s">
        <v>124</v>
      </c>
      <c r="AE39" t="s">
        <v>125</v>
      </c>
      <c r="AF39">
        <v>-8.2038141592714204</v>
      </c>
      <c r="AG39">
        <v>41.358592011986197</v>
      </c>
      <c r="AH39">
        <v>26</v>
      </c>
    </row>
    <row r="40" spans="1:34" x14ac:dyDescent="0.25">
      <c r="A40" s="3" t="s">
        <v>126</v>
      </c>
      <c r="B40" s="3" t="s">
        <v>127</v>
      </c>
      <c r="C40" s="4">
        <v>-8.8686016969688204</v>
      </c>
      <c r="D40" s="4">
        <v>39.069761316557603</v>
      </c>
      <c r="E40" s="5">
        <v>43914</v>
      </c>
      <c r="F40" s="6">
        <v>0</v>
      </c>
      <c r="AD40" t="s">
        <v>128</v>
      </c>
      <c r="AE40" t="s">
        <v>129</v>
      </c>
      <c r="AF40">
        <v>-8.8709768522908803</v>
      </c>
      <c r="AG40">
        <v>40.171767891582299</v>
      </c>
      <c r="AH40">
        <v>3</v>
      </c>
    </row>
    <row r="41" spans="1:34" x14ac:dyDescent="0.25">
      <c r="A41" s="3" t="s">
        <v>130</v>
      </c>
      <c r="B41" s="3" t="s">
        <v>131</v>
      </c>
      <c r="C41" s="4">
        <v>-8.02354701728318</v>
      </c>
      <c r="D41" s="4">
        <v>41.173195488473802</v>
      </c>
      <c r="E41" s="5">
        <v>43914</v>
      </c>
      <c r="F41" s="6">
        <v>0</v>
      </c>
      <c r="AD41" t="s">
        <v>132</v>
      </c>
      <c r="AE41" t="s">
        <v>133</v>
      </c>
      <c r="AF41">
        <v>-8.5601019353607306</v>
      </c>
      <c r="AG41">
        <v>41.179302410772998</v>
      </c>
      <c r="AH41">
        <v>153</v>
      </c>
    </row>
    <row r="42" spans="1:34" x14ac:dyDescent="0.25">
      <c r="A42" s="3" t="s">
        <v>62</v>
      </c>
      <c r="B42" s="3" t="s">
        <v>63</v>
      </c>
      <c r="C42" s="4">
        <v>-8.6087354819872193</v>
      </c>
      <c r="D42" s="4">
        <v>41.544417668453796</v>
      </c>
      <c r="E42" s="5">
        <v>43914</v>
      </c>
      <c r="F42" s="6">
        <v>3</v>
      </c>
      <c r="AD42" t="s">
        <v>134</v>
      </c>
      <c r="AE42" t="s">
        <v>135</v>
      </c>
      <c r="AF42">
        <v>-8.5607131388645499</v>
      </c>
      <c r="AG42">
        <v>38.182591564470897</v>
      </c>
      <c r="AH42">
        <v>6</v>
      </c>
    </row>
    <row r="43" spans="1:34" x14ac:dyDescent="0.25">
      <c r="A43" s="3" t="s">
        <v>136</v>
      </c>
      <c r="B43" s="3" t="s">
        <v>137</v>
      </c>
      <c r="C43" s="4">
        <v>-7.0521878844344199</v>
      </c>
      <c r="D43" s="4">
        <v>38.148188296550202</v>
      </c>
      <c r="E43" s="5">
        <v>43914</v>
      </c>
      <c r="F43" s="6">
        <v>0</v>
      </c>
      <c r="AD43" t="s">
        <v>138</v>
      </c>
      <c r="AE43" t="s">
        <v>139</v>
      </c>
      <c r="AF43">
        <v>-8.3122084668013301</v>
      </c>
      <c r="AG43">
        <v>41.438347762552297</v>
      </c>
      <c r="AH43">
        <v>51</v>
      </c>
    </row>
    <row r="44" spans="1:34" x14ac:dyDescent="0.25">
      <c r="A44" s="3" t="s">
        <v>64</v>
      </c>
      <c r="B44" s="3" t="s">
        <v>65</v>
      </c>
      <c r="C44" s="4">
        <v>-9.0616319853591296</v>
      </c>
      <c r="D44" s="4">
        <v>38.645339872799902</v>
      </c>
      <c r="E44" s="5">
        <v>43914</v>
      </c>
      <c r="F44" s="6">
        <v>5</v>
      </c>
      <c r="AD44" t="s">
        <v>140</v>
      </c>
      <c r="AE44" t="s">
        <v>141</v>
      </c>
      <c r="AF44">
        <v>-8.6751678849701293</v>
      </c>
      <c r="AG44">
        <v>40.593763765170898</v>
      </c>
      <c r="AH44">
        <v>12</v>
      </c>
    </row>
    <row r="45" spans="1:34" x14ac:dyDescent="0.25">
      <c r="A45" s="3" t="s">
        <v>142</v>
      </c>
      <c r="B45" s="3" t="s">
        <v>143</v>
      </c>
      <c r="C45" s="4">
        <v>-8.8316457171132292</v>
      </c>
      <c r="D45" s="4">
        <v>39.657621295304203</v>
      </c>
      <c r="E45" s="5">
        <v>43914</v>
      </c>
      <c r="F45" s="6">
        <v>0</v>
      </c>
      <c r="AD45" t="s">
        <v>144</v>
      </c>
      <c r="AE45" t="s">
        <v>145</v>
      </c>
      <c r="AF45">
        <v>-8.4403491656444398</v>
      </c>
      <c r="AG45">
        <v>37.086746048961103</v>
      </c>
      <c r="AH45">
        <v>3</v>
      </c>
    </row>
    <row r="46" spans="1:34" x14ac:dyDescent="0.25">
      <c r="A46" s="3" t="s">
        <v>146</v>
      </c>
      <c r="B46" s="3" t="s">
        <v>147</v>
      </c>
      <c r="C46" s="4">
        <v>-7.9029888295393196</v>
      </c>
      <c r="D46" s="4">
        <v>38.011769127770897</v>
      </c>
      <c r="E46" s="5">
        <v>43914</v>
      </c>
      <c r="F46" s="6">
        <v>0</v>
      </c>
      <c r="AD46" t="s">
        <v>148</v>
      </c>
      <c r="AE46" t="s">
        <v>149</v>
      </c>
      <c r="AF46">
        <v>-8.7839908105699394</v>
      </c>
      <c r="AG46">
        <v>39.716662274429801</v>
      </c>
      <c r="AH46">
        <v>7</v>
      </c>
    </row>
    <row r="47" spans="1:34" x14ac:dyDescent="0.25">
      <c r="A47" s="3" t="s">
        <v>150</v>
      </c>
      <c r="B47" s="3" t="s">
        <v>151</v>
      </c>
      <c r="C47" s="4">
        <v>-7.3388695042831298</v>
      </c>
      <c r="D47" s="4">
        <v>40.356839435975097</v>
      </c>
      <c r="E47" s="5">
        <v>43914</v>
      </c>
      <c r="F47" s="6">
        <v>0</v>
      </c>
      <c r="AD47" t="s">
        <v>152</v>
      </c>
      <c r="AE47" t="s">
        <v>153</v>
      </c>
      <c r="AF47">
        <v>-9.1634922283993703</v>
      </c>
      <c r="AG47">
        <v>38.769790755098498</v>
      </c>
      <c r="AH47">
        <v>366</v>
      </c>
    </row>
    <row r="48" spans="1:34" x14ac:dyDescent="0.25">
      <c r="A48" s="3" t="s">
        <v>66</v>
      </c>
      <c r="B48" s="3" t="s">
        <v>67</v>
      </c>
      <c r="C48" s="4">
        <v>-8.8403281545909191</v>
      </c>
      <c r="D48" s="4">
        <v>38.829022935897903</v>
      </c>
      <c r="E48" s="5">
        <v>43914</v>
      </c>
      <c r="F48" s="6">
        <v>0</v>
      </c>
      <c r="AD48" t="s">
        <v>154</v>
      </c>
      <c r="AE48" t="s">
        <v>155</v>
      </c>
      <c r="AF48">
        <v>-8.1051426843928809</v>
      </c>
      <c r="AG48">
        <v>37.090785317535698</v>
      </c>
      <c r="AH48">
        <v>13</v>
      </c>
    </row>
    <row r="49" spans="1:34" x14ac:dyDescent="0.25">
      <c r="A49" s="3" t="s">
        <v>156</v>
      </c>
      <c r="B49" s="3" t="s">
        <v>157</v>
      </c>
      <c r="C49" s="4">
        <v>-9.1676262636737498</v>
      </c>
      <c r="D49" s="4">
        <v>39.248962957735898</v>
      </c>
      <c r="E49" s="5">
        <v>43914</v>
      </c>
      <c r="F49" s="6">
        <v>0</v>
      </c>
      <c r="AD49" t="s">
        <v>158</v>
      </c>
      <c r="AE49" t="s">
        <v>159</v>
      </c>
      <c r="AF49">
        <v>-9.0945196247769609</v>
      </c>
      <c r="AG49">
        <v>38.828585030982602</v>
      </c>
      <c r="AH49">
        <v>57</v>
      </c>
    </row>
    <row r="50" spans="1:34" x14ac:dyDescent="0.25">
      <c r="A50" s="3" t="s">
        <v>160</v>
      </c>
      <c r="B50" s="3" t="s">
        <v>161</v>
      </c>
      <c r="C50" s="4">
        <v>-7.4594876635036496</v>
      </c>
      <c r="D50" s="4">
        <v>38.806754748325403</v>
      </c>
      <c r="E50" s="5">
        <v>43914</v>
      </c>
      <c r="F50" s="6">
        <v>0</v>
      </c>
      <c r="AD50" t="s">
        <v>162</v>
      </c>
      <c r="AE50" t="s">
        <v>163</v>
      </c>
      <c r="AF50">
        <v>-8.2904355132989505</v>
      </c>
      <c r="AG50">
        <v>41.277027667826999</v>
      </c>
      <c r="AH50">
        <v>38</v>
      </c>
    </row>
    <row r="51" spans="1:34" x14ac:dyDescent="0.25">
      <c r="A51" s="3" t="s">
        <v>164</v>
      </c>
      <c r="B51" s="3" t="s">
        <v>165</v>
      </c>
      <c r="C51" s="4">
        <v>-7.6616932740550601</v>
      </c>
      <c r="D51" s="4">
        <v>41.694126044527401</v>
      </c>
      <c r="E51" s="5">
        <v>43914</v>
      </c>
      <c r="F51" s="6">
        <v>0</v>
      </c>
      <c r="AD51" t="s">
        <v>166</v>
      </c>
      <c r="AE51" t="s">
        <v>167</v>
      </c>
      <c r="AF51">
        <v>-6.96585493377549</v>
      </c>
      <c r="AG51">
        <v>41.537563048687403</v>
      </c>
      <c r="AH51">
        <v>4</v>
      </c>
    </row>
    <row r="52" spans="1:34" x14ac:dyDescent="0.25">
      <c r="A52" s="3" t="s">
        <v>70</v>
      </c>
      <c r="B52" s="3" t="s">
        <v>71</v>
      </c>
      <c r="C52" s="4">
        <v>-8.40645108102159</v>
      </c>
      <c r="D52" s="4">
        <v>41.557726269915001</v>
      </c>
      <c r="E52" s="5">
        <v>43914</v>
      </c>
      <c r="F52" s="6">
        <v>21</v>
      </c>
      <c r="AD52" t="s">
        <v>168</v>
      </c>
      <c r="AE52" t="s">
        <v>169</v>
      </c>
      <c r="AF52">
        <v>-9.3355767988141203</v>
      </c>
      <c r="AG52">
        <v>38.956432872075901</v>
      </c>
      <c r="AH52">
        <v>24</v>
      </c>
    </row>
    <row r="53" spans="1:34" x14ac:dyDescent="0.25">
      <c r="A53" s="3" t="s">
        <v>72</v>
      </c>
      <c r="B53" s="3" t="s">
        <v>73</v>
      </c>
      <c r="C53" s="4">
        <v>-6.7573226371037203</v>
      </c>
      <c r="D53" s="4">
        <v>41.822457890710503</v>
      </c>
      <c r="E53" s="5">
        <v>43914</v>
      </c>
      <c r="F53" s="6">
        <v>4</v>
      </c>
      <c r="AD53" t="s">
        <v>170</v>
      </c>
      <c r="AE53" t="s">
        <v>171</v>
      </c>
      <c r="AF53">
        <v>-8.6140945702409795</v>
      </c>
      <c r="AG53">
        <v>41.229821948810397</v>
      </c>
      <c r="AH53">
        <v>219</v>
      </c>
    </row>
    <row r="54" spans="1:34" x14ac:dyDescent="0.25">
      <c r="A54" s="3" t="s">
        <v>172</v>
      </c>
      <c r="B54" s="3" t="s">
        <v>173</v>
      </c>
      <c r="C54" s="4">
        <v>-8.0104084957339907</v>
      </c>
      <c r="D54" s="4">
        <v>41.514145694816797</v>
      </c>
      <c r="E54" s="5">
        <v>43914</v>
      </c>
      <c r="F54" s="6">
        <v>0</v>
      </c>
      <c r="AD54" t="s">
        <v>174</v>
      </c>
      <c r="AE54" t="s">
        <v>175</v>
      </c>
      <c r="AF54">
        <v>-8.1521446964542399</v>
      </c>
      <c r="AG54">
        <v>41.175742009538801</v>
      </c>
      <c r="AH54">
        <v>9</v>
      </c>
    </row>
    <row r="55" spans="1:34" x14ac:dyDescent="0.25">
      <c r="A55" s="3" t="s">
        <v>176</v>
      </c>
      <c r="B55" s="3" t="s">
        <v>177</v>
      </c>
      <c r="C55" s="4">
        <v>-9.1273414043208607</v>
      </c>
      <c r="D55" s="4">
        <v>39.221936111154797</v>
      </c>
      <c r="E55" s="5">
        <v>43914</v>
      </c>
      <c r="F55" s="6">
        <v>0</v>
      </c>
      <c r="AD55" t="s">
        <v>178</v>
      </c>
      <c r="AE55" t="s">
        <v>179</v>
      </c>
      <c r="AF55">
        <v>-8.9551604502261295</v>
      </c>
      <c r="AG55">
        <v>39.768005701804299</v>
      </c>
      <c r="AH55">
        <v>7</v>
      </c>
    </row>
    <row r="56" spans="1:34" x14ac:dyDescent="0.25">
      <c r="A56" s="3" t="s">
        <v>76</v>
      </c>
      <c r="B56" s="3" t="s">
        <v>77</v>
      </c>
      <c r="C56" s="4">
        <v>-9.0942463203346495</v>
      </c>
      <c r="D56" s="4">
        <v>39.385603826663903</v>
      </c>
      <c r="E56" s="5">
        <v>43914</v>
      </c>
      <c r="F56" s="6">
        <v>0</v>
      </c>
      <c r="AD56" t="s">
        <v>180</v>
      </c>
      <c r="AE56" t="s">
        <v>181</v>
      </c>
      <c r="AF56">
        <v>-8.6303688393640599</v>
      </c>
      <c r="AG56">
        <v>41.188956619709003</v>
      </c>
      <c r="AH56">
        <v>189</v>
      </c>
    </row>
    <row r="57" spans="1:34" x14ac:dyDescent="0.25">
      <c r="A57" s="3" t="s">
        <v>78</v>
      </c>
      <c r="B57" s="3" t="s">
        <v>79</v>
      </c>
      <c r="C57" s="4">
        <v>-8.8530521716900097</v>
      </c>
      <c r="D57" s="4">
        <v>41.820794862629199</v>
      </c>
      <c r="E57" s="5">
        <v>43914</v>
      </c>
      <c r="F57" s="6">
        <v>0</v>
      </c>
      <c r="AD57" t="s">
        <v>182</v>
      </c>
      <c r="AE57" t="s">
        <v>183</v>
      </c>
      <c r="AF57">
        <v>-7.1778847969819202</v>
      </c>
      <c r="AG57">
        <v>41.4764874174599</v>
      </c>
      <c r="AH57">
        <v>8</v>
      </c>
    </row>
    <row r="58" spans="1:34" x14ac:dyDescent="0.25">
      <c r="A58" s="3" t="s">
        <v>184</v>
      </c>
      <c r="B58" s="3" t="s">
        <v>185</v>
      </c>
      <c r="C58" s="4">
        <v>-7.0352466418974702</v>
      </c>
      <c r="D58" s="4">
        <v>38.9803334962481</v>
      </c>
      <c r="E58" s="5">
        <v>43914</v>
      </c>
      <c r="F58" s="6">
        <v>0</v>
      </c>
      <c r="AD58" t="s">
        <v>186</v>
      </c>
      <c r="AE58" t="s">
        <v>187</v>
      </c>
      <c r="AF58">
        <v>-9.0391156218320408</v>
      </c>
      <c r="AG58">
        <v>38.657594009605504</v>
      </c>
      <c r="AH58">
        <v>10</v>
      </c>
    </row>
    <row r="59" spans="1:34" x14ac:dyDescent="0.25">
      <c r="A59" s="3" t="s">
        <v>82</v>
      </c>
      <c r="B59" s="3" t="s">
        <v>83</v>
      </c>
      <c r="C59" s="4">
        <v>-8.6048914707627695</v>
      </c>
      <c r="D59" s="4">
        <v>40.353888895167401</v>
      </c>
      <c r="E59" s="5">
        <v>43914</v>
      </c>
      <c r="F59" s="6">
        <v>0</v>
      </c>
      <c r="AD59" t="s">
        <v>188</v>
      </c>
      <c r="AE59" t="s">
        <v>189</v>
      </c>
      <c r="AF59">
        <v>-8.4651435497440293</v>
      </c>
      <c r="AG59">
        <v>42.070696800563802</v>
      </c>
      <c r="AH59">
        <v>3</v>
      </c>
    </row>
    <row r="60" spans="1:34" x14ac:dyDescent="0.25">
      <c r="A60" s="3" t="s">
        <v>84</v>
      </c>
      <c r="B60" s="3" t="s">
        <v>85</v>
      </c>
      <c r="C60" s="4">
        <v>-7.2999542574434599</v>
      </c>
      <c r="D60" s="4">
        <v>41.245513668732897</v>
      </c>
      <c r="E60" s="5">
        <v>43914</v>
      </c>
      <c r="F60" s="6">
        <v>0</v>
      </c>
      <c r="AD60" t="s">
        <v>190</v>
      </c>
      <c r="AE60" t="s">
        <v>191</v>
      </c>
      <c r="AF60">
        <v>-8.6755880673708692</v>
      </c>
      <c r="AG60">
        <v>40.277233600848099</v>
      </c>
      <c r="AH60">
        <v>8</v>
      </c>
    </row>
    <row r="61" spans="1:34" x14ac:dyDescent="0.25">
      <c r="A61" s="3" t="s">
        <v>192</v>
      </c>
      <c r="B61" s="3" t="s">
        <v>193</v>
      </c>
      <c r="C61" s="4">
        <v>-8.0212568441207104</v>
      </c>
      <c r="D61" s="4">
        <v>40.430674265108401</v>
      </c>
      <c r="E61" s="5">
        <v>43914</v>
      </c>
      <c r="F61" s="6">
        <v>0</v>
      </c>
      <c r="AD61" t="s">
        <v>194</v>
      </c>
      <c r="AE61" t="s">
        <v>195</v>
      </c>
      <c r="AF61">
        <v>-8.9915832587868199</v>
      </c>
      <c r="AG61">
        <v>38.707395779208198</v>
      </c>
      <c r="AH61">
        <v>9</v>
      </c>
    </row>
    <row r="62" spans="1:34" x14ac:dyDescent="0.25">
      <c r="A62" s="3" t="s">
        <v>86</v>
      </c>
      <c r="B62" s="3" t="s">
        <v>87</v>
      </c>
      <c r="C62" s="4">
        <v>-8.7995285270060499</v>
      </c>
      <c r="D62" s="4">
        <v>39.165456803416397</v>
      </c>
      <c r="E62" s="5">
        <v>43914</v>
      </c>
      <c r="F62" s="6">
        <v>4</v>
      </c>
      <c r="AD62" t="s">
        <v>196</v>
      </c>
      <c r="AE62" t="s">
        <v>197</v>
      </c>
      <c r="AF62">
        <v>-8.6541686560453108</v>
      </c>
      <c r="AG62">
        <v>40.736112933470999</v>
      </c>
      <c r="AH62">
        <v>5</v>
      </c>
    </row>
    <row r="63" spans="1:34" x14ac:dyDescent="0.25">
      <c r="A63" s="3" t="s">
        <v>88</v>
      </c>
      <c r="B63" s="3" t="s">
        <v>89</v>
      </c>
      <c r="C63" s="4">
        <v>-9.4771361532971294</v>
      </c>
      <c r="D63" s="4">
        <v>38.725958718913297</v>
      </c>
      <c r="E63" s="5">
        <v>43914</v>
      </c>
      <c r="F63" s="6">
        <v>39</v>
      </c>
      <c r="AD63" t="s">
        <v>198</v>
      </c>
      <c r="AE63" t="s">
        <v>199</v>
      </c>
      <c r="AF63">
        <v>-7.8557375205911502</v>
      </c>
      <c r="AG63">
        <v>40.520916299954898</v>
      </c>
      <c r="AH63">
        <v>4</v>
      </c>
    </row>
    <row r="64" spans="1:34" x14ac:dyDescent="0.25">
      <c r="A64" s="3" t="s">
        <v>200</v>
      </c>
      <c r="B64" s="3" t="s">
        <v>201</v>
      </c>
      <c r="C64" s="4">
        <v>-8.1958075371285801</v>
      </c>
      <c r="D64" s="4">
        <v>40.0199488248237</v>
      </c>
      <c r="E64" s="5">
        <v>43914</v>
      </c>
      <c r="F64" s="6">
        <v>0</v>
      </c>
      <c r="AD64" t="s">
        <v>202</v>
      </c>
      <c r="AE64" t="s">
        <v>203</v>
      </c>
      <c r="AF64">
        <v>-9.1824230261828497</v>
      </c>
      <c r="AG64">
        <v>38.791189576149698</v>
      </c>
      <c r="AH64">
        <v>46</v>
      </c>
    </row>
    <row r="65" spans="1:34" x14ac:dyDescent="0.25">
      <c r="A65" s="3" t="s">
        <v>204</v>
      </c>
      <c r="B65" s="3" t="s">
        <v>205</v>
      </c>
      <c r="C65" s="4">
        <v>-7.58038460171207</v>
      </c>
      <c r="D65" s="4">
        <v>39.835314530536898</v>
      </c>
      <c r="E65" s="5">
        <v>43914</v>
      </c>
      <c r="F65" s="6">
        <v>0</v>
      </c>
      <c r="AD65" t="s">
        <v>206</v>
      </c>
      <c r="AE65" t="s">
        <v>207</v>
      </c>
      <c r="AF65">
        <v>-9.2983695910928503</v>
      </c>
      <c r="AG65">
        <v>38.699858489269403</v>
      </c>
      <c r="AH65">
        <v>47</v>
      </c>
    </row>
    <row r="66" spans="1:34" x14ac:dyDescent="0.25">
      <c r="A66" s="3" t="s">
        <v>208</v>
      </c>
      <c r="B66" s="3" t="s">
        <v>209</v>
      </c>
      <c r="C66" s="4">
        <v>-8.2542962923159102</v>
      </c>
      <c r="D66" s="4">
        <v>41.0340673485235</v>
      </c>
      <c r="E66" s="5">
        <v>43914</v>
      </c>
      <c r="F66" s="6">
        <v>0</v>
      </c>
      <c r="AD66" t="s">
        <v>210</v>
      </c>
      <c r="AE66" t="s">
        <v>211</v>
      </c>
      <c r="AF66">
        <v>-8.4829391547911399</v>
      </c>
      <c r="AG66">
        <v>40.836334414434297</v>
      </c>
      <c r="AH66">
        <v>46</v>
      </c>
    </row>
    <row r="67" spans="1:34" x14ac:dyDescent="0.25">
      <c r="A67" s="3" t="s">
        <v>212</v>
      </c>
      <c r="B67" s="3" t="s">
        <v>213</v>
      </c>
      <c r="C67" s="4">
        <v>-7.4348064195331904</v>
      </c>
      <c r="D67" s="4">
        <v>39.4562794901166</v>
      </c>
      <c r="E67" s="5">
        <v>43914</v>
      </c>
      <c r="F67" s="6">
        <v>0</v>
      </c>
      <c r="AD67" t="s">
        <v>214</v>
      </c>
      <c r="AE67" t="s">
        <v>215</v>
      </c>
      <c r="AF67">
        <v>-8.1881949704345907</v>
      </c>
      <c r="AG67">
        <v>40.730778683931</v>
      </c>
      <c r="AH67">
        <v>3</v>
      </c>
    </row>
    <row r="68" spans="1:34" x14ac:dyDescent="0.25">
      <c r="A68" s="3" t="s">
        <v>216</v>
      </c>
      <c r="B68" s="3" t="s">
        <v>217</v>
      </c>
      <c r="C68" s="4">
        <v>-7.9122567588580202</v>
      </c>
      <c r="D68" s="4">
        <v>40.9144473283583</v>
      </c>
      <c r="E68" s="5">
        <v>43914</v>
      </c>
      <c r="F68" s="6">
        <v>0</v>
      </c>
      <c r="AD68" t="s">
        <v>218</v>
      </c>
      <c r="AE68" t="s">
        <v>219</v>
      </c>
      <c r="AF68">
        <v>-8.5431860979451208</v>
      </c>
      <c r="AG68">
        <v>40.537437703669802</v>
      </c>
      <c r="AH68">
        <v>7</v>
      </c>
    </row>
    <row r="69" spans="1:34" x14ac:dyDescent="0.25">
      <c r="A69" s="3" t="s">
        <v>220</v>
      </c>
      <c r="B69" s="3" t="s">
        <v>221</v>
      </c>
      <c r="C69" s="4">
        <v>-7.4781175215891</v>
      </c>
      <c r="D69" s="4">
        <v>37.230651888795002</v>
      </c>
      <c r="E69" s="5">
        <v>43914</v>
      </c>
      <c r="F69" s="6">
        <v>0</v>
      </c>
      <c r="AD69" t="s">
        <v>222</v>
      </c>
      <c r="AE69" t="s">
        <v>223</v>
      </c>
      <c r="AF69">
        <v>-8.6466345170797805</v>
      </c>
      <c r="AG69">
        <v>39.593975938903398</v>
      </c>
      <c r="AH69">
        <v>4</v>
      </c>
    </row>
    <row r="70" spans="1:34" x14ac:dyDescent="0.25">
      <c r="A70" s="3" t="s">
        <v>224</v>
      </c>
      <c r="B70" s="3" t="s">
        <v>225</v>
      </c>
      <c r="C70" s="4">
        <v>-8.0911078426638898</v>
      </c>
      <c r="D70" s="4">
        <v>37.712789767654897</v>
      </c>
      <c r="E70" s="5">
        <v>43914</v>
      </c>
      <c r="F70" s="6">
        <v>0</v>
      </c>
      <c r="AD70" t="s">
        <v>226</v>
      </c>
      <c r="AE70" t="s">
        <v>227</v>
      </c>
      <c r="AF70">
        <v>-8.6251485929200804</v>
      </c>
      <c r="AG70">
        <v>40.8649979430919</v>
      </c>
      <c r="AH70">
        <v>145</v>
      </c>
    </row>
    <row r="71" spans="1:34" x14ac:dyDescent="0.25">
      <c r="A71" s="3" t="s">
        <v>228</v>
      </c>
      <c r="B71" s="3" t="s">
        <v>229</v>
      </c>
      <c r="C71" s="4">
        <v>-7.4175967862614502</v>
      </c>
      <c r="D71" s="4">
        <v>40.634308339971803</v>
      </c>
      <c r="E71" s="5">
        <v>43914</v>
      </c>
      <c r="F71" s="6">
        <v>0</v>
      </c>
      <c r="AD71" t="s">
        <v>230</v>
      </c>
      <c r="AE71" t="s">
        <v>231</v>
      </c>
      <c r="AF71">
        <v>-8.3795377177555608</v>
      </c>
      <c r="AG71">
        <v>41.268782155515503</v>
      </c>
      <c r="AH71">
        <v>22</v>
      </c>
    </row>
    <row r="72" spans="1:34" x14ac:dyDescent="0.25">
      <c r="A72" s="3" t="s">
        <v>232</v>
      </c>
      <c r="B72" s="3" t="s">
        <v>233</v>
      </c>
      <c r="C72" s="4">
        <v>-8.0052050731222693</v>
      </c>
      <c r="D72" s="4">
        <v>41.397447613296698</v>
      </c>
      <c r="E72" s="5">
        <v>43914</v>
      </c>
      <c r="F72" s="6">
        <v>0</v>
      </c>
      <c r="AD72" t="s">
        <v>234</v>
      </c>
      <c r="AE72" t="s">
        <v>235</v>
      </c>
      <c r="AF72">
        <v>-8.8983487426744006</v>
      </c>
      <c r="AG72">
        <v>38.639294519269697</v>
      </c>
      <c r="AH72">
        <v>5</v>
      </c>
    </row>
    <row r="73" spans="1:34" x14ac:dyDescent="0.25">
      <c r="A73" s="3" t="s">
        <v>236</v>
      </c>
      <c r="B73" s="3" t="s">
        <v>237</v>
      </c>
      <c r="C73" s="4">
        <v>-8.4511730813077701</v>
      </c>
      <c r="D73" s="4">
        <v>39.3600683701967</v>
      </c>
      <c r="E73" s="5">
        <v>43914</v>
      </c>
      <c r="F73" s="6">
        <v>0</v>
      </c>
      <c r="AD73" t="s">
        <v>238</v>
      </c>
      <c r="AE73" t="s">
        <v>239</v>
      </c>
      <c r="AF73">
        <v>-8.3405257575578595</v>
      </c>
      <c r="AG73">
        <v>41.213589907457802</v>
      </c>
      <c r="AH73">
        <v>21</v>
      </c>
    </row>
    <row r="74" spans="1:34" x14ac:dyDescent="0.25">
      <c r="A74" s="3" t="s">
        <v>90</v>
      </c>
      <c r="B74" s="3" t="s">
        <v>91</v>
      </c>
      <c r="C74" s="4">
        <v>-7.47794843952326</v>
      </c>
      <c r="D74" s="4">
        <v>41.7400783586316</v>
      </c>
      <c r="E74" s="5">
        <v>43914</v>
      </c>
      <c r="F74" s="6">
        <v>3</v>
      </c>
      <c r="AD74" t="s">
        <v>240</v>
      </c>
      <c r="AE74" t="s">
        <v>241</v>
      </c>
      <c r="AF74">
        <v>-8.3276232636292598</v>
      </c>
      <c r="AG74">
        <v>40.250669246954899</v>
      </c>
      <c r="AH74">
        <v>3</v>
      </c>
    </row>
    <row r="75" spans="1:34" x14ac:dyDescent="0.25">
      <c r="A75" s="3" t="s">
        <v>242</v>
      </c>
      <c r="B75" s="3" t="s">
        <v>243</v>
      </c>
      <c r="C75" s="4">
        <v>-8.0906903747626</v>
      </c>
      <c r="D75" s="4">
        <v>41.0565039698851</v>
      </c>
      <c r="E75" s="5">
        <v>43914</v>
      </c>
      <c r="F75" s="6">
        <v>0</v>
      </c>
      <c r="AD75" t="s">
        <v>244</v>
      </c>
      <c r="AE75" t="s">
        <v>245</v>
      </c>
      <c r="AF75">
        <v>-8.2784491414450994</v>
      </c>
      <c r="AG75">
        <v>41.2035741487393</v>
      </c>
      <c r="AH75">
        <v>13</v>
      </c>
    </row>
    <row r="76" spans="1:34" x14ac:dyDescent="0.25">
      <c r="A76" s="3" t="s">
        <v>94</v>
      </c>
      <c r="B76" s="3" t="s">
        <v>95</v>
      </c>
      <c r="C76" s="4">
        <v>-8.4002742668774193</v>
      </c>
      <c r="D76" s="4">
        <v>40.210753988671101</v>
      </c>
      <c r="E76" s="5">
        <v>43914</v>
      </c>
      <c r="F76" s="6">
        <v>34</v>
      </c>
      <c r="AD76" t="s">
        <v>246</v>
      </c>
      <c r="AE76" t="s">
        <v>247</v>
      </c>
      <c r="AF76">
        <v>-8.6405354086829007</v>
      </c>
      <c r="AG76">
        <v>39.913921328534499</v>
      </c>
      <c r="AH76">
        <v>13</v>
      </c>
    </row>
    <row r="77" spans="1:34" x14ac:dyDescent="0.25">
      <c r="A77" s="3" t="s">
        <v>96</v>
      </c>
      <c r="B77" s="3" t="s">
        <v>97</v>
      </c>
      <c r="C77" s="4">
        <v>-8.4785244243049007</v>
      </c>
      <c r="D77" s="4">
        <v>40.100536084158698</v>
      </c>
      <c r="E77" s="5">
        <v>43914</v>
      </c>
      <c r="F77" s="6">
        <v>3</v>
      </c>
      <c r="AD77" t="s">
        <v>248</v>
      </c>
      <c r="AE77" t="s">
        <v>249</v>
      </c>
      <c r="AF77">
        <v>-8.5772812293910494</v>
      </c>
      <c r="AG77">
        <v>41.761526014748</v>
      </c>
      <c r="AH77">
        <v>5</v>
      </c>
    </row>
    <row r="78" spans="1:34" x14ac:dyDescent="0.25">
      <c r="A78" s="3" t="s">
        <v>250</v>
      </c>
      <c r="B78" s="3" t="s">
        <v>251</v>
      </c>
      <c r="C78" s="4">
        <v>-8.2857754523213192</v>
      </c>
      <c r="D78" s="4">
        <v>39.404489423529</v>
      </c>
      <c r="E78" s="5">
        <v>43914</v>
      </c>
      <c r="F78" s="6">
        <v>0</v>
      </c>
      <c r="AD78" t="s">
        <v>252</v>
      </c>
      <c r="AE78" t="s">
        <v>253</v>
      </c>
      <c r="AF78">
        <v>-8.5414118281771003</v>
      </c>
      <c r="AG78">
        <v>37.183837172142802</v>
      </c>
      <c r="AH78">
        <v>17</v>
      </c>
    </row>
    <row r="79" spans="1:34" x14ac:dyDescent="0.25">
      <c r="A79" s="3" t="s">
        <v>100</v>
      </c>
      <c r="B79" s="3" t="s">
        <v>101</v>
      </c>
      <c r="C79" s="4">
        <v>-8.5062340803309802</v>
      </c>
      <c r="D79" s="4">
        <v>38.959080131947502</v>
      </c>
      <c r="E79" s="5">
        <v>43914</v>
      </c>
      <c r="F79" s="6">
        <v>4</v>
      </c>
      <c r="AD79" t="s">
        <v>254</v>
      </c>
      <c r="AE79" t="s">
        <v>255</v>
      </c>
      <c r="AF79">
        <v>-8.6042537452245291</v>
      </c>
      <c r="AG79">
        <v>41.174247522807804</v>
      </c>
      <c r="AH79">
        <v>343</v>
      </c>
    </row>
    <row r="80" spans="1:34" x14ac:dyDescent="0.25">
      <c r="A80" s="3" t="s">
        <v>256</v>
      </c>
      <c r="B80" s="3" t="s">
        <v>257</v>
      </c>
      <c r="C80" s="4">
        <v>-7.49750007456276</v>
      </c>
      <c r="D80" s="4">
        <v>40.280046210918201</v>
      </c>
      <c r="E80" s="5">
        <v>43914</v>
      </c>
      <c r="F80" s="6">
        <v>0</v>
      </c>
      <c r="AD80" t="s">
        <v>258</v>
      </c>
      <c r="AE80" t="s">
        <v>259</v>
      </c>
      <c r="AF80">
        <v>-8.2678399041246706</v>
      </c>
      <c r="AG80">
        <v>41.577970851150504</v>
      </c>
      <c r="AH80">
        <v>7</v>
      </c>
    </row>
    <row r="81" spans="1:34" x14ac:dyDescent="0.25">
      <c r="A81" s="3" t="s">
        <v>260</v>
      </c>
      <c r="B81" s="3" t="s">
        <v>261</v>
      </c>
      <c r="C81" s="4">
        <v>-7.59547488393794</v>
      </c>
      <c r="D81" s="4">
        <v>39.290834816737203</v>
      </c>
      <c r="E81" s="5">
        <v>43914</v>
      </c>
      <c r="F81" s="6">
        <v>0</v>
      </c>
      <c r="AD81" t="s">
        <v>262</v>
      </c>
      <c r="AE81" t="s">
        <v>263</v>
      </c>
      <c r="AF81">
        <v>-8.7417108663827499</v>
      </c>
      <c r="AG81">
        <v>41.385552798280102</v>
      </c>
      <c r="AH81">
        <v>15</v>
      </c>
    </row>
    <row r="82" spans="1:34" x14ac:dyDescent="0.25">
      <c r="A82" s="3" t="s">
        <v>264</v>
      </c>
      <c r="B82" s="3" t="s">
        <v>265</v>
      </c>
      <c r="C82" s="4">
        <v>-7.8920968594123497</v>
      </c>
      <c r="D82" s="4">
        <v>38.175705898397098</v>
      </c>
      <c r="E82" s="5">
        <v>43914</v>
      </c>
      <c r="F82" s="6">
        <v>0</v>
      </c>
      <c r="AD82" t="s">
        <v>266</v>
      </c>
      <c r="AE82" t="s">
        <v>267</v>
      </c>
      <c r="AF82">
        <v>-7.5526669602588496</v>
      </c>
      <c r="AG82">
        <v>38.418701778305902</v>
      </c>
      <c r="AH82">
        <v>3</v>
      </c>
    </row>
    <row r="83" spans="1:34" x14ac:dyDescent="0.25">
      <c r="A83" s="3" t="s">
        <v>268</v>
      </c>
      <c r="B83" s="3" t="s">
        <v>269</v>
      </c>
      <c r="C83" s="4">
        <v>-7.1579101641493503</v>
      </c>
      <c r="D83" s="4">
        <v>38.825753810294003</v>
      </c>
      <c r="E83" s="5">
        <v>43914</v>
      </c>
      <c r="F83" s="6">
        <v>0</v>
      </c>
      <c r="AD83" t="s">
        <v>270</v>
      </c>
      <c r="AE83" t="s">
        <v>271</v>
      </c>
      <c r="AF83">
        <v>-7.9443397449026696</v>
      </c>
      <c r="AG83">
        <v>41.102422138664501</v>
      </c>
      <c r="AH83">
        <v>32</v>
      </c>
    </row>
    <row r="84" spans="1:34" x14ac:dyDescent="0.25">
      <c r="A84" s="3" t="s">
        <v>272</v>
      </c>
      <c r="B84" s="3" t="s">
        <v>273</v>
      </c>
      <c r="C84" s="4">
        <v>-8.4812827539316</v>
      </c>
      <c r="D84" s="4">
        <v>39.469286961551298</v>
      </c>
      <c r="E84" s="5">
        <v>43914</v>
      </c>
      <c r="F84" s="6">
        <v>0</v>
      </c>
      <c r="AD84" t="s">
        <v>274</v>
      </c>
      <c r="AE84" t="s">
        <v>275</v>
      </c>
      <c r="AF84">
        <v>-8.5522468327758006</v>
      </c>
      <c r="AG84">
        <v>40.909536634615499</v>
      </c>
      <c r="AH84">
        <v>103</v>
      </c>
    </row>
    <row r="85" spans="1:34" x14ac:dyDescent="0.25">
      <c r="A85" s="3" t="s">
        <v>104</v>
      </c>
      <c r="B85" s="3" t="s">
        <v>105</v>
      </c>
      <c r="C85" s="4">
        <v>-8.6141551724019205</v>
      </c>
      <c r="D85" s="4">
        <v>41.0081025434148</v>
      </c>
      <c r="E85" s="5">
        <v>43914</v>
      </c>
      <c r="F85" s="6">
        <v>8</v>
      </c>
      <c r="AD85" t="s">
        <v>276</v>
      </c>
      <c r="AE85" t="s">
        <v>277</v>
      </c>
      <c r="AF85">
        <v>-8.6884458646244802</v>
      </c>
      <c r="AG85">
        <v>39.238096028394303</v>
      </c>
      <c r="AH85">
        <v>20</v>
      </c>
    </row>
    <row r="86" spans="1:34" x14ac:dyDescent="0.25">
      <c r="A86" s="3" t="s">
        <v>106</v>
      </c>
      <c r="B86" s="3" t="s">
        <v>107</v>
      </c>
      <c r="C86" s="4">
        <v>-8.7732295612827293</v>
      </c>
      <c r="D86" s="4">
        <v>41.541807896693598</v>
      </c>
      <c r="E86" s="5">
        <v>43914</v>
      </c>
      <c r="F86" s="6">
        <v>0</v>
      </c>
      <c r="AD86" t="s">
        <v>278</v>
      </c>
      <c r="AE86" t="s">
        <v>279</v>
      </c>
      <c r="AF86">
        <v>-8.3531945627308897</v>
      </c>
      <c r="AG86">
        <v>41.351181982911598</v>
      </c>
      <c r="AH86">
        <v>24</v>
      </c>
    </row>
    <row r="87" spans="1:34" x14ac:dyDescent="0.25">
      <c r="A87" s="3" t="s">
        <v>110</v>
      </c>
      <c r="B87" s="3" t="s">
        <v>111</v>
      </c>
      <c r="C87" s="4">
        <v>-8.5795426500106799</v>
      </c>
      <c r="D87" s="4">
        <v>40.761086038042599</v>
      </c>
      <c r="E87" s="5">
        <v>43914</v>
      </c>
      <c r="F87" s="6">
        <v>0</v>
      </c>
      <c r="AD87" t="s">
        <v>280</v>
      </c>
      <c r="AE87" t="s">
        <v>281</v>
      </c>
      <c r="AF87">
        <v>-8.4903654010529603</v>
      </c>
      <c r="AG87">
        <v>40.895631508228803</v>
      </c>
      <c r="AH87">
        <v>13</v>
      </c>
    </row>
    <row r="88" spans="1:34" x14ac:dyDescent="0.25">
      <c r="A88" s="3" t="s">
        <v>282</v>
      </c>
      <c r="B88" s="3" t="s">
        <v>283</v>
      </c>
      <c r="C88" s="4">
        <v>-7.5911514410202399</v>
      </c>
      <c r="D88" s="4">
        <v>38.841452272741101</v>
      </c>
      <c r="E88" s="5">
        <v>43914</v>
      </c>
      <c r="F88" s="6">
        <v>0</v>
      </c>
      <c r="AD88" t="s">
        <v>284</v>
      </c>
      <c r="AE88" t="s">
        <v>285</v>
      </c>
      <c r="AF88">
        <v>-9.1288541891447004</v>
      </c>
      <c r="AG88">
        <v>38.613917224409299</v>
      </c>
      <c r="AH88">
        <v>59</v>
      </c>
    </row>
    <row r="89" spans="1:34" x14ac:dyDescent="0.25">
      <c r="A89" s="3" t="s">
        <v>114</v>
      </c>
      <c r="B89" s="3" t="s">
        <v>115</v>
      </c>
      <c r="C89" s="4">
        <v>-7.9185092138012596</v>
      </c>
      <c r="D89" s="4">
        <v>38.549701007873601</v>
      </c>
      <c r="E89" s="5">
        <v>43914</v>
      </c>
      <c r="F89" s="6">
        <v>4</v>
      </c>
      <c r="AD89" t="s">
        <v>286</v>
      </c>
      <c r="AE89" t="s">
        <v>287</v>
      </c>
      <c r="AF89">
        <v>-9.0630131262803495</v>
      </c>
      <c r="AG89">
        <v>38.552008083120597</v>
      </c>
      <c r="AH89">
        <v>7</v>
      </c>
    </row>
    <row r="90" spans="1:34" x14ac:dyDescent="0.25">
      <c r="A90" s="3" t="s">
        <v>118</v>
      </c>
      <c r="B90" s="3" t="s">
        <v>119</v>
      </c>
      <c r="C90" s="4">
        <v>-8.1752389141564699</v>
      </c>
      <c r="D90" s="4">
        <v>41.4496167119758</v>
      </c>
      <c r="E90" s="5">
        <v>43914</v>
      </c>
      <c r="F90" s="6">
        <v>0</v>
      </c>
      <c r="AD90" t="s">
        <v>288</v>
      </c>
      <c r="AE90" t="s">
        <v>289</v>
      </c>
      <c r="AF90">
        <v>-8.8623813706227104</v>
      </c>
      <c r="AG90">
        <v>38.527225086723597</v>
      </c>
      <c r="AH90">
        <v>15</v>
      </c>
    </row>
    <row r="91" spans="1:34" x14ac:dyDescent="0.25">
      <c r="A91" s="3" t="s">
        <v>120</v>
      </c>
      <c r="B91" s="3" t="s">
        <v>121</v>
      </c>
      <c r="C91" s="4">
        <v>-7.9082611956164701</v>
      </c>
      <c r="D91" s="4">
        <v>37.006372236115197</v>
      </c>
      <c r="E91" s="5">
        <v>43914</v>
      </c>
      <c r="F91" s="6">
        <v>8</v>
      </c>
      <c r="AD91" t="s">
        <v>290</v>
      </c>
      <c r="AE91" t="s">
        <v>291</v>
      </c>
      <c r="AF91">
        <v>-8.4335954420186106</v>
      </c>
      <c r="AG91">
        <v>37.220814126970303</v>
      </c>
      <c r="AH91">
        <v>5</v>
      </c>
    </row>
    <row r="92" spans="1:34" x14ac:dyDescent="0.25">
      <c r="A92" s="3" t="s">
        <v>124</v>
      </c>
      <c r="B92" s="3" t="s">
        <v>125</v>
      </c>
      <c r="C92" s="4">
        <v>-8.2038141592714204</v>
      </c>
      <c r="D92" s="4">
        <v>41.358592011986197</v>
      </c>
      <c r="E92" s="5">
        <v>43914</v>
      </c>
      <c r="F92" s="6">
        <v>17</v>
      </c>
      <c r="AD92" t="s">
        <v>292</v>
      </c>
      <c r="AE92" t="s">
        <v>293</v>
      </c>
      <c r="AF92">
        <v>-9.3339338519850799</v>
      </c>
      <c r="AG92">
        <v>38.805379302335503</v>
      </c>
      <c r="AH92">
        <v>116</v>
      </c>
    </row>
    <row r="93" spans="1:34" x14ac:dyDescent="0.25">
      <c r="A93" s="3" t="s">
        <v>294</v>
      </c>
      <c r="B93" s="3" t="s">
        <v>295</v>
      </c>
      <c r="C93" s="4">
        <v>-8.1891706308716792</v>
      </c>
      <c r="D93" s="4">
        <v>38.041291881416697</v>
      </c>
      <c r="E93" s="5">
        <v>43914</v>
      </c>
      <c r="F93" s="6">
        <v>0</v>
      </c>
      <c r="AD93" t="s">
        <v>296</v>
      </c>
      <c r="AE93" t="s">
        <v>297</v>
      </c>
      <c r="AF93">
        <v>-8.6128145651551709</v>
      </c>
      <c r="AG93">
        <v>40.053098121073504</v>
      </c>
      <c r="AH93">
        <v>7</v>
      </c>
    </row>
    <row r="94" spans="1:34" x14ac:dyDescent="0.25">
      <c r="A94" s="3" t="s">
        <v>298</v>
      </c>
      <c r="B94" s="3" t="s">
        <v>299</v>
      </c>
      <c r="C94" s="4">
        <v>-8.2620565165614206</v>
      </c>
      <c r="D94" s="4">
        <v>39.682316371952901</v>
      </c>
      <c r="E94" s="5">
        <v>43914</v>
      </c>
      <c r="F94" s="6">
        <v>0</v>
      </c>
      <c r="AD94" t="s">
        <v>300</v>
      </c>
      <c r="AE94" t="s">
        <v>301</v>
      </c>
      <c r="AF94">
        <v>-8.3981913746960704</v>
      </c>
      <c r="AG94">
        <v>39.598324048574703</v>
      </c>
      <c r="AH94">
        <v>6</v>
      </c>
    </row>
    <row r="95" spans="1:34" x14ac:dyDescent="0.25">
      <c r="A95" s="3" t="s">
        <v>128</v>
      </c>
      <c r="B95" s="3" t="s">
        <v>129</v>
      </c>
      <c r="C95" s="4">
        <v>-8.8709768522908803</v>
      </c>
      <c r="D95" s="4">
        <v>40.171767891582299</v>
      </c>
      <c r="E95" s="5">
        <v>43914</v>
      </c>
      <c r="F95" s="6">
        <v>0</v>
      </c>
      <c r="AD95" t="s">
        <v>302</v>
      </c>
      <c r="AE95" t="s">
        <v>303</v>
      </c>
      <c r="AF95">
        <v>-7.0689238421017002</v>
      </c>
      <c r="AG95">
        <v>41.179185975559598</v>
      </c>
      <c r="AH95">
        <v>3</v>
      </c>
    </row>
    <row r="96" spans="1:34" x14ac:dyDescent="0.25">
      <c r="A96" s="3" t="s">
        <v>304</v>
      </c>
      <c r="B96" s="3" t="s">
        <v>305</v>
      </c>
      <c r="C96" s="4">
        <v>-6.9632400283587801</v>
      </c>
      <c r="D96" s="4">
        <v>40.911085098511798</v>
      </c>
      <c r="E96" s="5">
        <v>43914</v>
      </c>
      <c r="F96" s="6">
        <v>0</v>
      </c>
      <c r="AD96" t="s">
        <v>306</v>
      </c>
      <c r="AE96" t="s">
        <v>307</v>
      </c>
      <c r="AF96">
        <v>-8.5596759451377906</v>
      </c>
      <c r="AG96">
        <v>39.497878359608002</v>
      </c>
      <c r="AH96">
        <v>3</v>
      </c>
    </row>
    <row r="97" spans="1:34" x14ac:dyDescent="0.25">
      <c r="A97" s="3" t="s">
        <v>308</v>
      </c>
      <c r="B97" s="3" t="s">
        <v>309</v>
      </c>
      <c r="C97" s="4">
        <v>-8.2692265812622701</v>
      </c>
      <c r="D97" s="4">
        <v>39.886269194640597</v>
      </c>
      <c r="E97" s="5">
        <v>43914</v>
      </c>
      <c r="F97" s="6">
        <v>0</v>
      </c>
      <c r="AD97" t="s">
        <v>310</v>
      </c>
      <c r="AE97" t="s">
        <v>311</v>
      </c>
      <c r="AF97">
        <v>-9.1770227325037901</v>
      </c>
      <c r="AG97">
        <v>39.1355872267563</v>
      </c>
      <c r="AH97">
        <v>13</v>
      </c>
    </row>
    <row r="98" spans="1:34" x14ac:dyDescent="0.25">
      <c r="A98" s="3" t="s">
        <v>312</v>
      </c>
      <c r="B98" s="3" t="s">
        <v>313</v>
      </c>
      <c r="C98" s="4">
        <v>-7.5541939539247398</v>
      </c>
      <c r="D98" s="4">
        <v>40.606377468710399</v>
      </c>
      <c r="E98" s="5">
        <v>43914</v>
      </c>
      <c r="F98" s="6">
        <v>0</v>
      </c>
      <c r="AD98" t="s">
        <v>314</v>
      </c>
      <c r="AE98" t="s">
        <v>315</v>
      </c>
      <c r="AF98">
        <v>-8.5587957207059109</v>
      </c>
      <c r="AG98">
        <v>41.329535549936999</v>
      </c>
      <c r="AH98">
        <v>14</v>
      </c>
    </row>
    <row r="99" spans="1:34" x14ac:dyDescent="0.25">
      <c r="A99" s="3" t="s">
        <v>316</v>
      </c>
      <c r="B99" s="3" t="s">
        <v>317</v>
      </c>
      <c r="C99" s="4">
        <v>-6.81690706674138</v>
      </c>
      <c r="D99" s="4">
        <v>41.104404997194699</v>
      </c>
      <c r="E99" s="5">
        <v>43914</v>
      </c>
      <c r="F99" s="6">
        <v>0</v>
      </c>
      <c r="AD99" t="s">
        <v>318</v>
      </c>
      <c r="AE99" t="s">
        <v>319</v>
      </c>
      <c r="AF99">
        <v>-8.7010400232609992</v>
      </c>
      <c r="AG99">
        <v>40.545380574482699</v>
      </c>
      <c r="AH99">
        <v>5</v>
      </c>
    </row>
    <row r="100" spans="1:34" x14ac:dyDescent="0.25">
      <c r="A100" s="3" t="s">
        <v>320</v>
      </c>
      <c r="B100" s="3" t="s">
        <v>321</v>
      </c>
      <c r="C100" s="4">
        <v>-7.6665670721803298</v>
      </c>
      <c r="D100" s="4">
        <v>39.071043619515798</v>
      </c>
      <c r="E100" s="5">
        <v>43914</v>
      </c>
      <c r="F100" s="6">
        <v>0</v>
      </c>
      <c r="AD100" t="s">
        <v>322</v>
      </c>
      <c r="AE100" t="s">
        <v>323</v>
      </c>
      <c r="AF100">
        <v>-8.3938800918533794</v>
      </c>
      <c r="AG100">
        <v>40.815821036550801</v>
      </c>
      <c r="AH100">
        <v>15</v>
      </c>
    </row>
    <row r="101" spans="1:34" x14ac:dyDescent="0.25">
      <c r="A101" s="3" t="s">
        <v>324</v>
      </c>
      <c r="B101" s="3" t="s">
        <v>325</v>
      </c>
      <c r="C101" s="4">
        <v>-7.4935378218483901</v>
      </c>
      <c r="D101" s="4">
        <v>40.154089092462399</v>
      </c>
      <c r="E101" s="5">
        <v>43914</v>
      </c>
      <c r="F101" s="6">
        <v>0</v>
      </c>
      <c r="AD101" t="s">
        <v>326</v>
      </c>
      <c r="AE101" t="s">
        <v>327</v>
      </c>
      <c r="AF101">
        <v>-8.5493185067715505</v>
      </c>
      <c r="AG101">
        <v>41.216019867702698</v>
      </c>
      <c r="AH101">
        <v>139</v>
      </c>
    </row>
    <row r="102" spans="1:34" x14ac:dyDescent="0.25">
      <c r="A102" s="3" t="s">
        <v>328</v>
      </c>
      <c r="B102" s="3" t="s">
        <v>329</v>
      </c>
      <c r="C102" s="4">
        <v>-7.92440967710123</v>
      </c>
      <c r="D102" s="4">
        <v>39.457293737617697</v>
      </c>
      <c r="E102" s="5">
        <v>43914</v>
      </c>
      <c r="F102" s="6">
        <v>0</v>
      </c>
      <c r="AD102" t="s">
        <v>330</v>
      </c>
      <c r="AE102" t="s">
        <v>331</v>
      </c>
      <c r="AF102">
        <v>-8.8165199239871193</v>
      </c>
      <c r="AG102">
        <v>41.703881812905301</v>
      </c>
      <c r="AH102">
        <v>24</v>
      </c>
    </row>
    <row r="103" spans="1:34" x14ac:dyDescent="0.25">
      <c r="A103" s="3" t="s">
        <v>332</v>
      </c>
      <c r="B103" s="3" t="s">
        <v>333</v>
      </c>
      <c r="C103" s="4">
        <v>-8.1206591584726109</v>
      </c>
      <c r="D103" s="4">
        <v>40.134935396592503</v>
      </c>
      <c r="E103" s="5">
        <v>43914</v>
      </c>
      <c r="F103" s="6">
        <v>0</v>
      </c>
      <c r="AD103" t="s">
        <v>334</v>
      </c>
      <c r="AE103" t="s">
        <v>335</v>
      </c>
      <c r="AF103">
        <v>-8.7457142997280304</v>
      </c>
      <c r="AG103">
        <v>41.359468449624799</v>
      </c>
      <c r="AH103">
        <v>22</v>
      </c>
    </row>
    <row r="104" spans="1:34" x14ac:dyDescent="0.25">
      <c r="A104" s="3" t="s">
        <v>336</v>
      </c>
      <c r="B104" s="3" t="s">
        <v>337</v>
      </c>
      <c r="C104" s="4">
        <v>-8.4767688805058992</v>
      </c>
      <c r="D104" s="4">
        <v>39.4090135038578</v>
      </c>
      <c r="E104" s="5">
        <v>43914</v>
      </c>
      <c r="F104" s="6">
        <v>0</v>
      </c>
      <c r="AD104" t="s">
        <v>338</v>
      </c>
      <c r="AE104" t="s">
        <v>339</v>
      </c>
      <c r="AF104">
        <v>-9.0595730460637398</v>
      </c>
      <c r="AG104">
        <v>38.865665589323299</v>
      </c>
      <c r="AH104">
        <v>16</v>
      </c>
    </row>
    <row r="105" spans="1:34" x14ac:dyDescent="0.25">
      <c r="A105" s="3" t="s">
        <v>132</v>
      </c>
      <c r="B105" s="3" t="s">
        <v>133</v>
      </c>
      <c r="C105" s="4">
        <v>-8.5601019353607306</v>
      </c>
      <c r="D105" s="4">
        <v>41.179302410772998</v>
      </c>
      <c r="E105" s="5">
        <v>43914</v>
      </c>
      <c r="F105" s="6">
        <v>56</v>
      </c>
      <c r="AD105" t="s">
        <v>340</v>
      </c>
      <c r="AE105" t="s">
        <v>341</v>
      </c>
      <c r="AF105">
        <v>-8.5309146045457194</v>
      </c>
      <c r="AG105">
        <v>41.398780119379197</v>
      </c>
      <c r="AH105">
        <v>48</v>
      </c>
    </row>
    <row r="106" spans="1:34" x14ac:dyDescent="0.25">
      <c r="A106" s="3" t="s">
        <v>342</v>
      </c>
      <c r="B106" s="3" t="s">
        <v>343</v>
      </c>
      <c r="C106" s="4">
        <v>-7.4888760570653696</v>
      </c>
      <c r="D106" s="4">
        <v>40.532254699057802</v>
      </c>
      <c r="E106" s="5">
        <v>43914</v>
      </c>
      <c r="F106" s="6">
        <v>0</v>
      </c>
      <c r="AD106" t="s">
        <v>344</v>
      </c>
      <c r="AE106" t="s">
        <v>345</v>
      </c>
      <c r="AF106">
        <v>-8.6111049129904007</v>
      </c>
      <c r="AG106">
        <v>41.107184289019202</v>
      </c>
      <c r="AH106">
        <v>262</v>
      </c>
    </row>
    <row r="107" spans="1:34" x14ac:dyDescent="0.25">
      <c r="A107" s="3" t="s">
        <v>134</v>
      </c>
      <c r="B107" s="3" t="s">
        <v>135</v>
      </c>
      <c r="C107" s="4">
        <v>-8.5607131388645499</v>
      </c>
      <c r="D107" s="4">
        <v>38.182591564470897</v>
      </c>
      <c r="E107" s="5">
        <v>43914</v>
      </c>
      <c r="F107" s="6">
        <v>0</v>
      </c>
      <c r="AD107" t="s">
        <v>346</v>
      </c>
      <c r="AE107" t="s">
        <v>347</v>
      </c>
      <c r="AF107">
        <v>-7.63004585657551</v>
      </c>
      <c r="AG107">
        <v>41.502313102390403</v>
      </c>
      <c r="AH107">
        <v>3</v>
      </c>
    </row>
    <row r="108" spans="1:34" x14ac:dyDescent="0.25">
      <c r="A108" s="3" t="s">
        <v>348</v>
      </c>
      <c r="B108" s="3" t="s">
        <v>349</v>
      </c>
      <c r="C108" s="4">
        <v>-7.2501922841039503</v>
      </c>
      <c r="D108" s="4">
        <v>40.537417589893799</v>
      </c>
      <c r="E108" s="5">
        <v>43914</v>
      </c>
      <c r="F108" s="6">
        <v>3</v>
      </c>
      <c r="AD108" t="s">
        <v>350</v>
      </c>
      <c r="AE108" t="s">
        <v>351</v>
      </c>
      <c r="AF108">
        <v>-7.7400082002027304</v>
      </c>
      <c r="AG108">
        <v>41.302671871192203</v>
      </c>
      <c r="AH108">
        <v>98</v>
      </c>
    </row>
    <row r="109" spans="1:34" x14ac:dyDescent="0.25">
      <c r="A109" s="3" t="s">
        <v>138</v>
      </c>
      <c r="B109" s="3" t="s">
        <v>139</v>
      </c>
      <c r="C109" s="4">
        <v>-8.3122084668013301</v>
      </c>
      <c r="D109" s="4">
        <v>41.438347762552297</v>
      </c>
      <c r="E109" s="5">
        <v>43914</v>
      </c>
      <c r="F109" s="6">
        <v>15</v>
      </c>
      <c r="AD109" t="s">
        <v>352</v>
      </c>
      <c r="AE109" t="s">
        <v>353</v>
      </c>
      <c r="AF109">
        <v>-7.4221035725676803</v>
      </c>
      <c r="AG109">
        <v>37.188246355255302</v>
      </c>
      <c r="AH109">
        <v>5</v>
      </c>
    </row>
    <row r="110" spans="1:34" x14ac:dyDescent="0.25">
      <c r="A110" s="3" t="s">
        <v>354</v>
      </c>
      <c r="B110" s="3" t="s">
        <v>355</v>
      </c>
      <c r="C110" s="4">
        <v>-7.1957444451072403</v>
      </c>
      <c r="D110" s="4">
        <v>39.904527156117197</v>
      </c>
      <c r="E110" s="5">
        <v>43914</v>
      </c>
      <c r="F110" s="6">
        <v>0</v>
      </c>
      <c r="AD110" t="s">
        <v>356</v>
      </c>
      <c r="AE110" t="s">
        <v>357</v>
      </c>
      <c r="AF110">
        <v>-8.4406025207528792</v>
      </c>
      <c r="AG110">
        <v>41.647592452474001</v>
      </c>
      <c r="AH110">
        <v>10</v>
      </c>
    </row>
    <row r="111" spans="1:34" x14ac:dyDescent="0.25">
      <c r="A111" s="3" t="s">
        <v>140</v>
      </c>
      <c r="B111" s="3" t="s">
        <v>141</v>
      </c>
      <c r="C111" s="4">
        <v>-8.6751678849701293</v>
      </c>
      <c r="D111" s="4">
        <v>40.593763765170898</v>
      </c>
      <c r="E111" s="5">
        <v>43914</v>
      </c>
      <c r="F111" s="6">
        <v>0</v>
      </c>
      <c r="AD111" t="s">
        <v>358</v>
      </c>
      <c r="AE111" t="s">
        <v>359</v>
      </c>
      <c r="AF111">
        <v>-7.9083735183957096</v>
      </c>
      <c r="AG111">
        <v>40.661514034353402</v>
      </c>
      <c r="AH111">
        <v>21</v>
      </c>
    </row>
    <row r="112" spans="1:34" x14ac:dyDescent="0.25">
      <c r="A112" s="3" t="s">
        <v>144</v>
      </c>
      <c r="B112" s="3" t="s">
        <v>145</v>
      </c>
      <c r="C112" s="4">
        <v>-8.4403491656444398</v>
      </c>
      <c r="D112" s="4">
        <v>37.086746048961103</v>
      </c>
      <c r="E112" s="5">
        <v>43914</v>
      </c>
      <c r="F112" s="6">
        <v>3</v>
      </c>
      <c r="AD112" t="s">
        <v>360</v>
      </c>
      <c r="AE112" t="s">
        <v>361</v>
      </c>
      <c r="AF112">
        <v>-8.2702041437173399</v>
      </c>
      <c r="AG112">
        <v>41.382765464286699</v>
      </c>
      <c r="AH112">
        <v>4</v>
      </c>
    </row>
    <row r="113" spans="1:6" x14ac:dyDescent="0.25">
      <c r="A113" s="3" t="s">
        <v>362</v>
      </c>
      <c r="B113" s="3" t="s">
        <v>363</v>
      </c>
      <c r="C113" s="4">
        <v>-8.6679089966110894</v>
      </c>
      <c r="D113" s="4">
        <v>37.079858445268101</v>
      </c>
      <c r="E113" s="5">
        <v>43914</v>
      </c>
      <c r="F113" s="6">
        <v>0</v>
      </c>
    </row>
    <row r="114" spans="1:6" x14ac:dyDescent="0.25">
      <c r="A114" s="3" t="s">
        <v>364</v>
      </c>
      <c r="B114" s="3" t="s">
        <v>365</v>
      </c>
      <c r="C114" s="4">
        <v>-7.8037501056158698</v>
      </c>
      <c r="D114" s="4">
        <v>41.097892645246802</v>
      </c>
      <c r="E114" s="5">
        <v>43914</v>
      </c>
      <c r="F114" s="6">
        <v>0</v>
      </c>
    </row>
    <row r="115" spans="1:6" x14ac:dyDescent="0.25">
      <c r="A115" s="3" t="s">
        <v>148</v>
      </c>
      <c r="B115" s="3" t="s">
        <v>149</v>
      </c>
      <c r="C115" s="4">
        <v>-8.7839908105699394</v>
      </c>
      <c r="D115" s="4">
        <v>39.716662274429801</v>
      </c>
      <c r="E115" s="5">
        <v>43914</v>
      </c>
      <c r="F115" s="6">
        <v>0</v>
      </c>
    </row>
    <row r="116" spans="1:6" x14ac:dyDescent="0.25">
      <c r="A116" s="3" t="s">
        <v>152</v>
      </c>
      <c r="B116" s="3" t="s">
        <v>153</v>
      </c>
      <c r="C116" s="4">
        <v>-9.1634922283993703</v>
      </c>
      <c r="D116" s="4">
        <v>38.769790755098498</v>
      </c>
      <c r="E116" s="5">
        <v>43914</v>
      </c>
      <c r="F116" s="6">
        <v>175</v>
      </c>
    </row>
    <row r="117" spans="1:6" x14ac:dyDescent="0.25">
      <c r="A117" s="3" t="s">
        <v>154</v>
      </c>
      <c r="B117" s="3" t="s">
        <v>155</v>
      </c>
      <c r="C117" s="4">
        <v>-8.1051426843928809</v>
      </c>
      <c r="D117" s="4">
        <v>37.090785317535698</v>
      </c>
      <c r="E117" s="5">
        <v>43914</v>
      </c>
      <c r="F117" s="6">
        <v>0</v>
      </c>
    </row>
    <row r="118" spans="1:6" x14ac:dyDescent="0.25">
      <c r="A118" s="3" t="s">
        <v>158</v>
      </c>
      <c r="B118" s="3" t="s">
        <v>159</v>
      </c>
      <c r="C118" s="4">
        <v>-9.0945196247769609</v>
      </c>
      <c r="D118" s="4">
        <v>38.828585030982602</v>
      </c>
      <c r="E118" s="5">
        <v>43914</v>
      </c>
      <c r="F118" s="6">
        <v>24</v>
      </c>
    </row>
    <row r="119" spans="1:6" x14ac:dyDescent="0.25">
      <c r="A119" s="3" t="s">
        <v>366</v>
      </c>
      <c r="B119" s="3" t="s">
        <v>367</v>
      </c>
      <c r="C119" s="4">
        <v>-9.3028084098694208</v>
      </c>
      <c r="D119" s="4">
        <v>39.252889632812902</v>
      </c>
      <c r="E119" s="5">
        <v>43914</v>
      </c>
      <c r="F119" s="6">
        <v>0</v>
      </c>
    </row>
    <row r="120" spans="1:6" x14ac:dyDescent="0.25">
      <c r="A120" s="3" t="s">
        <v>368</v>
      </c>
      <c r="B120" s="3" t="s">
        <v>369</v>
      </c>
      <c r="C120" s="4">
        <v>-8.2294594638552905</v>
      </c>
      <c r="D120" s="4">
        <v>40.106937279097799</v>
      </c>
      <c r="E120" s="5">
        <v>43914</v>
      </c>
      <c r="F120" s="6">
        <v>0</v>
      </c>
    </row>
    <row r="121" spans="1:6" x14ac:dyDescent="0.25">
      <c r="A121" s="3" t="s">
        <v>162</v>
      </c>
      <c r="B121" s="3" t="s">
        <v>163</v>
      </c>
      <c r="C121" s="4">
        <v>-8.2904355132989505</v>
      </c>
      <c r="D121" s="4">
        <v>41.277027667826999</v>
      </c>
      <c r="E121" s="5">
        <v>43914</v>
      </c>
      <c r="F121" s="6">
        <v>29</v>
      </c>
    </row>
    <row r="122" spans="1:6" x14ac:dyDescent="0.25">
      <c r="A122" s="3" t="s">
        <v>370</v>
      </c>
      <c r="B122" s="3" t="s">
        <v>371</v>
      </c>
      <c r="C122" s="4">
        <v>-8.0206501346541401</v>
      </c>
      <c r="D122" s="4">
        <v>39.568663141171903</v>
      </c>
      <c r="E122" s="5">
        <v>43914</v>
      </c>
      <c r="F122" s="6">
        <v>0</v>
      </c>
    </row>
    <row r="123" spans="1:6" x14ac:dyDescent="0.25">
      <c r="A123" s="3" t="s">
        <v>166</v>
      </c>
      <c r="B123" s="3" t="s">
        <v>167</v>
      </c>
      <c r="C123" s="4">
        <v>-6.96585493377549</v>
      </c>
      <c r="D123" s="4">
        <v>41.537563048687403</v>
      </c>
      <c r="E123" s="5">
        <v>43914</v>
      </c>
      <c r="F123" s="6">
        <v>0</v>
      </c>
    </row>
    <row r="124" spans="1:6" x14ac:dyDescent="0.25">
      <c r="A124" s="3" t="s">
        <v>168</v>
      </c>
      <c r="B124" s="3" t="s">
        <v>169</v>
      </c>
      <c r="C124" s="4">
        <v>-9.3355767988141203</v>
      </c>
      <c r="D124" s="4">
        <v>38.956432872075901</v>
      </c>
      <c r="E124" s="5">
        <v>43914</v>
      </c>
      <c r="F124" s="6">
        <v>7</v>
      </c>
    </row>
    <row r="125" spans="1:6" x14ac:dyDescent="0.25">
      <c r="A125" s="3" t="s">
        <v>170</v>
      </c>
      <c r="B125" s="3" t="s">
        <v>171</v>
      </c>
      <c r="C125" s="4">
        <v>-8.6140945702409795</v>
      </c>
      <c r="D125" s="4">
        <v>41.229821948810397</v>
      </c>
      <c r="E125" s="5">
        <v>43914</v>
      </c>
      <c r="F125" s="6">
        <v>104</v>
      </c>
    </row>
    <row r="126" spans="1:6" x14ac:dyDescent="0.25">
      <c r="A126" s="3" t="s">
        <v>372</v>
      </c>
      <c r="B126" s="3" t="s">
        <v>373</v>
      </c>
      <c r="C126" s="4">
        <v>-7.7554065205642297</v>
      </c>
      <c r="D126" s="4">
        <v>40.606816903602898</v>
      </c>
      <c r="E126" s="5">
        <v>43914</v>
      </c>
      <c r="F126" s="6">
        <v>0</v>
      </c>
    </row>
    <row r="127" spans="1:6" x14ac:dyDescent="0.25">
      <c r="A127" s="3" t="s">
        <v>374</v>
      </c>
      <c r="B127" s="3" t="s">
        <v>375</v>
      </c>
      <c r="C127" s="4">
        <v>-7.5541944398049097</v>
      </c>
      <c r="D127" s="4">
        <v>40.361448896535599</v>
      </c>
      <c r="E127" s="5">
        <v>43914</v>
      </c>
      <c r="F127" s="6">
        <v>0</v>
      </c>
    </row>
    <row r="128" spans="1:6" x14ac:dyDescent="0.25">
      <c r="A128" s="3" t="s">
        <v>174</v>
      </c>
      <c r="B128" s="3" t="s">
        <v>175</v>
      </c>
      <c r="C128" s="4">
        <v>-8.1521446964542399</v>
      </c>
      <c r="D128" s="4">
        <v>41.175742009538801</v>
      </c>
      <c r="E128" s="5">
        <v>43914</v>
      </c>
      <c r="F128" s="6">
        <v>3</v>
      </c>
    </row>
    <row r="129" spans="1:6" x14ac:dyDescent="0.25">
      <c r="A129" s="3" t="s">
        <v>178</v>
      </c>
      <c r="B129" s="3" t="s">
        <v>179</v>
      </c>
      <c r="C129" s="4">
        <v>-8.9551604502261295</v>
      </c>
      <c r="D129" s="4">
        <v>39.768005701804299</v>
      </c>
      <c r="E129" s="5">
        <v>43914</v>
      </c>
      <c r="F129" s="6">
        <v>0</v>
      </c>
    </row>
    <row r="130" spans="1:6" x14ac:dyDescent="0.25">
      <c r="A130" s="3" t="s">
        <v>376</v>
      </c>
      <c r="B130" s="3" t="s">
        <v>377</v>
      </c>
      <c r="C130" s="4">
        <v>-7.3811516107211803</v>
      </c>
      <c r="D130" s="4">
        <v>39.3593840594366</v>
      </c>
      <c r="E130" s="5">
        <v>43914</v>
      </c>
      <c r="F130" s="6">
        <v>0</v>
      </c>
    </row>
    <row r="131" spans="1:6" x14ac:dyDescent="0.25">
      <c r="A131" s="3" t="s">
        <v>180</v>
      </c>
      <c r="B131" s="3" t="s">
        <v>181</v>
      </c>
      <c r="C131" s="4">
        <v>-8.6303688393640599</v>
      </c>
      <c r="D131" s="4">
        <v>41.188956619709003</v>
      </c>
      <c r="E131" s="5">
        <v>43914</v>
      </c>
      <c r="F131" s="6">
        <v>54</v>
      </c>
    </row>
    <row r="132" spans="1:6" x14ac:dyDescent="0.25">
      <c r="A132" s="3" t="s">
        <v>378</v>
      </c>
      <c r="B132" s="3" t="s">
        <v>379</v>
      </c>
      <c r="C132" s="4">
        <v>-8.4621362667668105</v>
      </c>
      <c r="D132" s="4">
        <v>40.389867333143897</v>
      </c>
      <c r="E132" s="5">
        <v>43914</v>
      </c>
      <c r="F132" s="6">
        <v>0</v>
      </c>
    </row>
    <row r="133" spans="1:6" x14ac:dyDescent="0.25">
      <c r="A133" s="3" t="s">
        <v>380</v>
      </c>
      <c r="B133" s="3" t="s">
        <v>381</v>
      </c>
      <c r="C133" s="4">
        <v>-7.2440755276651503</v>
      </c>
      <c r="D133" s="4">
        <v>40.8622760975109</v>
      </c>
      <c r="E133" s="5">
        <v>43914</v>
      </c>
      <c r="F133" s="6">
        <v>0</v>
      </c>
    </row>
    <row r="134" spans="1:6" x14ac:dyDescent="0.25">
      <c r="A134" s="3" t="s">
        <v>382</v>
      </c>
      <c r="B134" s="3" t="s">
        <v>383</v>
      </c>
      <c r="C134" s="4">
        <v>-8.2369748982589108</v>
      </c>
      <c r="D134" s="4">
        <v>42.102078541763198</v>
      </c>
      <c r="E134" s="5">
        <v>43914</v>
      </c>
      <c r="F134" s="6">
        <v>0</v>
      </c>
    </row>
    <row r="135" spans="1:6" x14ac:dyDescent="0.25">
      <c r="A135" s="3" t="s">
        <v>384</v>
      </c>
      <c r="B135" s="3" t="s">
        <v>385</v>
      </c>
      <c r="C135" s="4">
        <v>-7.6664924166911002</v>
      </c>
      <c r="D135" s="4">
        <v>37.701776363405003</v>
      </c>
      <c r="E135" s="5">
        <v>43914</v>
      </c>
      <c r="F135" s="6">
        <v>0</v>
      </c>
    </row>
    <row r="136" spans="1:6" x14ac:dyDescent="0.25">
      <c r="A136" s="3" t="s">
        <v>386</v>
      </c>
      <c r="B136" s="3" t="s">
        <v>387</v>
      </c>
      <c r="C136" s="4">
        <v>-7.8863248237712797</v>
      </c>
      <c r="D136" s="4">
        <v>41.163031763827597</v>
      </c>
      <c r="E136" s="5">
        <v>43914</v>
      </c>
      <c r="F136" s="6">
        <v>0</v>
      </c>
    </row>
    <row r="137" spans="1:6" x14ac:dyDescent="0.25">
      <c r="A137" s="3" t="s">
        <v>388</v>
      </c>
      <c r="B137" s="3" t="s">
        <v>389</v>
      </c>
      <c r="C137" s="4">
        <v>-8.7406802916179096</v>
      </c>
      <c r="D137" s="4">
        <v>40.414411147886099</v>
      </c>
      <c r="E137" s="5">
        <v>43914</v>
      </c>
      <c r="F137" s="6">
        <v>0</v>
      </c>
    </row>
    <row r="138" spans="1:6" x14ac:dyDescent="0.25">
      <c r="A138" s="3" t="s">
        <v>390</v>
      </c>
      <c r="B138" s="3" t="s">
        <v>391</v>
      </c>
      <c r="C138" s="4">
        <v>-8.3281590831608998</v>
      </c>
      <c r="D138" s="4">
        <v>40.098029312526499</v>
      </c>
      <c r="E138" s="5">
        <v>43914</v>
      </c>
      <c r="F138" s="6">
        <v>0</v>
      </c>
    </row>
    <row r="139" spans="1:6" x14ac:dyDescent="0.25">
      <c r="A139" s="3" t="s">
        <v>392</v>
      </c>
      <c r="B139" s="3" t="s">
        <v>393</v>
      </c>
      <c r="C139" s="4">
        <v>-6.2676484434248101</v>
      </c>
      <c r="D139" s="4">
        <v>41.521947590456399</v>
      </c>
      <c r="E139" s="5">
        <v>43914</v>
      </c>
      <c r="F139" s="6">
        <v>0</v>
      </c>
    </row>
    <row r="140" spans="1:6" x14ac:dyDescent="0.25">
      <c r="A140" s="3" t="s">
        <v>182</v>
      </c>
      <c r="B140" s="3" t="s">
        <v>183</v>
      </c>
      <c r="C140" s="4">
        <v>-7.1778847969819202</v>
      </c>
      <c r="D140" s="4">
        <v>41.4764874174599</v>
      </c>
      <c r="E140" s="5">
        <v>43914</v>
      </c>
      <c r="F140" s="6">
        <v>3</v>
      </c>
    </row>
    <row r="141" spans="1:6" x14ac:dyDescent="0.25">
      <c r="A141" s="3" t="s">
        <v>394</v>
      </c>
      <c r="B141" s="3" t="s">
        <v>395</v>
      </c>
      <c r="C141" s="4">
        <v>-6.72923364395443</v>
      </c>
      <c r="D141" s="4">
        <v>41.3108532024007</v>
      </c>
      <c r="E141" s="5">
        <v>43914</v>
      </c>
      <c r="F141" s="6">
        <v>0</v>
      </c>
    </row>
    <row r="142" spans="1:6" x14ac:dyDescent="0.25">
      <c r="A142" s="3" t="s">
        <v>396</v>
      </c>
      <c r="B142" s="3" t="s">
        <v>397</v>
      </c>
      <c r="C142" s="4">
        <v>-7.6014592248523902</v>
      </c>
      <c r="D142" s="4">
        <v>40.988851238109298</v>
      </c>
      <c r="E142" s="5">
        <v>43914</v>
      </c>
      <c r="F142" s="6">
        <v>0</v>
      </c>
    </row>
    <row r="143" spans="1:6" x14ac:dyDescent="0.25">
      <c r="A143" s="3" t="s">
        <v>186</v>
      </c>
      <c r="B143" s="3" t="s">
        <v>187</v>
      </c>
      <c r="C143" s="4">
        <v>-9.0391156218320408</v>
      </c>
      <c r="D143" s="4">
        <v>38.657594009605504</v>
      </c>
      <c r="E143" s="5">
        <v>43914</v>
      </c>
      <c r="F143" s="6">
        <v>4</v>
      </c>
    </row>
    <row r="144" spans="1:6" x14ac:dyDescent="0.25">
      <c r="A144" s="3" t="s">
        <v>188</v>
      </c>
      <c r="B144" s="3" t="s">
        <v>189</v>
      </c>
      <c r="C144" s="4">
        <v>-8.4651435497440293</v>
      </c>
      <c r="D144" s="4">
        <v>42.070696800563802</v>
      </c>
      <c r="E144" s="5">
        <v>43914</v>
      </c>
      <c r="F144" s="6">
        <v>0</v>
      </c>
    </row>
    <row r="145" spans="1:6" x14ac:dyDescent="0.25">
      <c r="A145" s="3" t="s">
        <v>398</v>
      </c>
      <c r="B145" s="3" t="s">
        <v>399</v>
      </c>
      <c r="C145" s="4">
        <v>-8.5768242033878792</v>
      </c>
      <c r="D145" s="4">
        <v>37.328951177249003</v>
      </c>
      <c r="E145" s="5">
        <v>43914</v>
      </c>
      <c r="F145" s="6">
        <v>0</v>
      </c>
    </row>
    <row r="146" spans="1:6" x14ac:dyDescent="0.25">
      <c r="A146" s="3" t="s">
        <v>400</v>
      </c>
      <c r="B146" s="3" t="s">
        <v>401</v>
      </c>
      <c r="C146" s="4">
        <v>-7.9485936494213396</v>
      </c>
      <c r="D146" s="4">
        <v>41.402395026645799</v>
      </c>
      <c r="E146" s="5">
        <v>43914</v>
      </c>
      <c r="F146" s="6">
        <v>0</v>
      </c>
    </row>
    <row r="147" spans="1:6" x14ac:dyDescent="0.25">
      <c r="A147" s="3" t="s">
        <v>402</v>
      </c>
      <c r="B147" s="3" t="s">
        <v>403</v>
      </c>
      <c r="C147" s="4">
        <v>-7.41433983012596</v>
      </c>
      <c r="D147" s="4">
        <v>39.031224679289998</v>
      </c>
      <c r="E147" s="5">
        <v>43914</v>
      </c>
      <c r="F147" s="6">
        <v>0</v>
      </c>
    </row>
    <row r="148" spans="1:6" x14ac:dyDescent="0.25">
      <c r="A148" s="3" t="s">
        <v>404</v>
      </c>
      <c r="B148" s="3" t="s">
        <v>405</v>
      </c>
      <c r="C148" s="4">
        <v>-7.7876381645646298</v>
      </c>
      <c r="D148" s="4">
        <v>41.843274778997902</v>
      </c>
      <c r="E148" s="5">
        <v>43914</v>
      </c>
      <c r="F148" s="6">
        <v>0</v>
      </c>
    </row>
    <row r="149" spans="1:6" x14ac:dyDescent="0.25">
      <c r="A149" s="3" t="s">
        <v>406</v>
      </c>
      <c r="B149" s="3" t="s">
        <v>407</v>
      </c>
      <c r="C149" s="4">
        <v>-8.2165198191793891</v>
      </c>
      <c r="D149" s="4">
        <v>38.662574686408199</v>
      </c>
      <c r="E149" s="5">
        <v>43914</v>
      </c>
      <c r="F149" s="6">
        <v>0</v>
      </c>
    </row>
    <row r="150" spans="1:6" x14ac:dyDescent="0.25">
      <c r="A150" s="3" t="s">
        <v>190</v>
      </c>
      <c r="B150" s="3" t="s">
        <v>191</v>
      </c>
      <c r="C150" s="4">
        <v>-8.6755880673708692</v>
      </c>
      <c r="D150" s="4">
        <v>40.277233600848099</v>
      </c>
      <c r="E150" s="5">
        <v>43914</v>
      </c>
      <c r="F150" s="6">
        <v>0</v>
      </c>
    </row>
    <row r="151" spans="1:6" x14ac:dyDescent="0.25">
      <c r="A151" s="3" t="s">
        <v>194</v>
      </c>
      <c r="B151" s="3" t="s">
        <v>195</v>
      </c>
      <c r="C151" s="4">
        <v>-8.9915832587868199</v>
      </c>
      <c r="D151" s="4">
        <v>38.707395779208198</v>
      </c>
      <c r="E151" s="5">
        <v>43914</v>
      </c>
      <c r="F151" s="6">
        <v>5</v>
      </c>
    </row>
    <row r="152" spans="1:6" x14ac:dyDescent="0.25">
      <c r="A152" s="3" t="s">
        <v>408</v>
      </c>
      <c r="B152" s="3" t="s">
        <v>409</v>
      </c>
      <c r="C152" s="4">
        <v>-8.1820869651549195</v>
      </c>
      <c r="D152" s="4">
        <v>38.953268326200899</v>
      </c>
      <c r="E152" s="5">
        <v>43914</v>
      </c>
      <c r="F152" s="6">
        <v>0</v>
      </c>
    </row>
    <row r="153" spans="1:6" x14ac:dyDescent="0.25">
      <c r="A153" s="3" t="s">
        <v>410</v>
      </c>
      <c r="B153" s="3" t="s">
        <v>411</v>
      </c>
      <c r="C153" s="4">
        <v>-8.2289236971915596</v>
      </c>
      <c r="D153" s="4">
        <v>40.379237437568399</v>
      </c>
      <c r="E153" s="5">
        <v>43914</v>
      </c>
      <c r="F153" s="6">
        <v>0</v>
      </c>
    </row>
    <row r="154" spans="1:6" x14ac:dyDescent="0.25">
      <c r="A154" s="3" t="s">
        <v>412</v>
      </c>
      <c r="B154" s="3" t="s">
        <v>413</v>
      </c>
      <c r="C154" s="4">
        <v>-7.4007809488824101</v>
      </c>
      <c r="D154" s="4">
        <v>38.132137154037402</v>
      </c>
      <c r="E154" s="5">
        <v>43914</v>
      </c>
      <c r="F154" s="6">
        <v>0</v>
      </c>
    </row>
    <row r="155" spans="1:6" x14ac:dyDescent="0.25">
      <c r="A155" s="3" t="s">
        <v>414</v>
      </c>
      <c r="B155" s="3" t="s">
        <v>415</v>
      </c>
      <c r="C155" s="4">
        <v>-7.29610658399712</v>
      </c>
      <c r="D155" s="4">
        <v>38.365971703880902</v>
      </c>
      <c r="E155" s="5">
        <v>43914</v>
      </c>
      <c r="F155" s="6">
        <v>0</v>
      </c>
    </row>
    <row r="156" spans="1:6" x14ac:dyDescent="0.25">
      <c r="A156" s="3" t="s">
        <v>416</v>
      </c>
      <c r="B156" s="3" t="s">
        <v>417</v>
      </c>
      <c r="C156" s="4">
        <v>-7.45290057462707</v>
      </c>
      <c r="D156" s="4">
        <v>41.412408744631598</v>
      </c>
      <c r="E156" s="5">
        <v>43914</v>
      </c>
      <c r="F156" s="6">
        <v>0</v>
      </c>
    </row>
    <row r="157" spans="1:6" x14ac:dyDescent="0.25">
      <c r="A157" s="3" t="s">
        <v>196</v>
      </c>
      <c r="B157" s="3" t="s">
        <v>197</v>
      </c>
      <c r="C157" s="4">
        <v>-8.6541686560453108</v>
      </c>
      <c r="D157" s="4">
        <v>40.736112933470999</v>
      </c>
      <c r="E157" s="5">
        <v>43914</v>
      </c>
      <c r="F157" s="6">
        <v>0</v>
      </c>
    </row>
    <row r="158" spans="1:6" x14ac:dyDescent="0.25">
      <c r="A158" s="3" t="s">
        <v>418</v>
      </c>
      <c r="B158" s="3" t="s">
        <v>419</v>
      </c>
      <c r="C158" s="4">
        <v>-9.0381952778185308</v>
      </c>
      <c r="D158" s="4">
        <v>39.619499435976103</v>
      </c>
      <c r="E158" s="5">
        <v>43914</v>
      </c>
      <c r="F158" s="6">
        <v>0</v>
      </c>
    </row>
    <row r="159" spans="1:6" x14ac:dyDescent="0.25">
      <c r="A159" s="3" t="s">
        <v>198</v>
      </c>
      <c r="B159" s="3" t="s">
        <v>199</v>
      </c>
      <c r="C159" s="4">
        <v>-7.8557375205911502</v>
      </c>
      <c r="D159" s="4">
        <v>40.520916299954898</v>
      </c>
      <c r="E159" s="5">
        <v>43914</v>
      </c>
      <c r="F159" s="6">
        <v>0</v>
      </c>
    </row>
    <row r="160" spans="1:6" x14ac:dyDescent="0.25">
      <c r="A160" s="3" t="s">
        <v>420</v>
      </c>
      <c r="B160" s="3" t="s">
        <v>421</v>
      </c>
      <c r="C160" s="4">
        <v>-7.6321272104049802</v>
      </c>
      <c r="D160" s="4">
        <v>39.517287069770198</v>
      </c>
      <c r="E160" s="5">
        <v>43914</v>
      </c>
      <c r="F160" s="6">
        <v>0</v>
      </c>
    </row>
    <row r="161" spans="1:6" x14ac:dyDescent="0.25">
      <c r="A161" s="3" t="s">
        <v>422</v>
      </c>
      <c r="B161" s="3" t="s">
        <v>423</v>
      </c>
      <c r="C161" s="4">
        <v>-9.1671261622542293</v>
      </c>
      <c r="D161" s="4">
        <v>39.368462909921199</v>
      </c>
      <c r="E161" s="5">
        <v>43914</v>
      </c>
      <c r="F161" s="6">
        <v>0</v>
      </c>
    </row>
    <row r="162" spans="1:6" x14ac:dyDescent="0.25">
      <c r="A162" s="3" t="s">
        <v>424</v>
      </c>
      <c r="B162" s="3" t="s">
        <v>425</v>
      </c>
      <c r="C162" s="4">
        <v>-8.6977644846106994</v>
      </c>
      <c r="D162" s="4">
        <v>37.491913579141197</v>
      </c>
      <c r="E162" s="5">
        <v>43914</v>
      </c>
      <c r="F162" s="6">
        <v>0</v>
      </c>
    </row>
    <row r="163" spans="1:6" x14ac:dyDescent="0.25">
      <c r="A163" s="3" t="s">
        <v>202</v>
      </c>
      <c r="B163" s="3" t="s">
        <v>203</v>
      </c>
      <c r="C163" s="4">
        <v>-9.1824230261828497</v>
      </c>
      <c r="D163" s="4">
        <v>38.791189576149698</v>
      </c>
      <c r="E163" s="5">
        <v>43914</v>
      </c>
      <c r="F163" s="6">
        <v>14</v>
      </c>
    </row>
    <row r="164" spans="1:6" x14ac:dyDescent="0.25">
      <c r="A164" s="3" t="s">
        <v>206</v>
      </c>
      <c r="B164" s="3" t="s">
        <v>207</v>
      </c>
      <c r="C164" s="4">
        <v>-9.2983695910928503</v>
      </c>
      <c r="D164" s="4">
        <v>38.699858489269403</v>
      </c>
      <c r="E164" s="5">
        <v>43914</v>
      </c>
      <c r="F164" s="6">
        <v>16</v>
      </c>
    </row>
    <row r="165" spans="1:6" x14ac:dyDescent="0.25">
      <c r="A165" s="3" t="s">
        <v>426</v>
      </c>
      <c r="B165" s="3" t="s">
        <v>427</v>
      </c>
      <c r="C165" s="4">
        <v>-7.8967334598423697</v>
      </c>
      <c r="D165" s="4">
        <v>39.926411361492903</v>
      </c>
      <c r="E165" s="5">
        <v>43914</v>
      </c>
      <c r="F165" s="6">
        <v>0</v>
      </c>
    </row>
    <row r="166" spans="1:6" x14ac:dyDescent="0.25">
      <c r="A166" s="3" t="s">
        <v>428</v>
      </c>
      <c r="B166" s="3" t="s">
        <v>429</v>
      </c>
      <c r="C166" s="4">
        <v>-7.8227933384344501</v>
      </c>
      <c r="D166" s="4">
        <v>37.0476263682813</v>
      </c>
      <c r="E166" s="5">
        <v>43914</v>
      </c>
      <c r="F166" s="6">
        <v>0</v>
      </c>
    </row>
    <row r="167" spans="1:6" x14ac:dyDescent="0.25">
      <c r="A167" s="3" t="s">
        <v>210</v>
      </c>
      <c r="B167" s="3" t="s">
        <v>211</v>
      </c>
      <c r="C167" s="4">
        <v>-8.4829391547911399</v>
      </c>
      <c r="D167" s="4">
        <v>40.836334414434297</v>
      </c>
      <c r="E167" s="5">
        <v>43914</v>
      </c>
      <c r="F167" s="6">
        <v>11</v>
      </c>
    </row>
    <row r="168" spans="1:6" x14ac:dyDescent="0.25">
      <c r="A168" s="3" t="s">
        <v>214</v>
      </c>
      <c r="B168" s="3" t="s">
        <v>215</v>
      </c>
      <c r="C168" s="4">
        <v>-8.1881949704345907</v>
      </c>
      <c r="D168" s="4">
        <v>40.730778683931</v>
      </c>
      <c r="E168" s="5">
        <v>43914</v>
      </c>
      <c r="F168" s="6">
        <v>0</v>
      </c>
    </row>
    <row r="169" spans="1:6" x14ac:dyDescent="0.25">
      <c r="A169" s="3" t="s">
        <v>218</v>
      </c>
      <c r="B169" s="3" t="s">
        <v>219</v>
      </c>
      <c r="C169" s="4">
        <v>-8.5431860979451208</v>
      </c>
      <c r="D169" s="4">
        <v>40.537437703669802</v>
      </c>
      <c r="E169" s="5">
        <v>43914</v>
      </c>
      <c r="F169" s="6">
        <v>0</v>
      </c>
    </row>
    <row r="170" spans="1:6" x14ac:dyDescent="0.25">
      <c r="A170" s="3" t="s">
        <v>430</v>
      </c>
      <c r="B170" s="3" t="s">
        <v>431</v>
      </c>
      <c r="C170" s="4">
        <v>-7.8490221327340697</v>
      </c>
      <c r="D170" s="4">
        <v>40.355132586470901</v>
      </c>
      <c r="E170" s="5">
        <v>43914</v>
      </c>
      <c r="F170" s="6">
        <v>0</v>
      </c>
    </row>
    <row r="171" spans="1:6" x14ac:dyDescent="0.25">
      <c r="A171" s="3" t="s">
        <v>222</v>
      </c>
      <c r="B171" s="3" t="s">
        <v>223</v>
      </c>
      <c r="C171" s="4">
        <v>-8.6466345170797805</v>
      </c>
      <c r="D171" s="4">
        <v>39.593975938903398</v>
      </c>
      <c r="E171" s="5">
        <v>43914</v>
      </c>
      <c r="F171" s="6">
        <v>0</v>
      </c>
    </row>
    <row r="172" spans="1:6" x14ac:dyDescent="0.25">
      <c r="A172" s="3" t="s">
        <v>432</v>
      </c>
      <c r="B172" s="3" t="s">
        <v>433</v>
      </c>
      <c r="C172" s="4">
        <v>-8.24451660075575</v>
      </c>
      <c r="D172" s="4">
        <v>37.644988950383699</v>
      </c>
      <c r="E172" s="5">
        <v>43914</v>
      </c>
      <c r="F172" s="6">
        <v>0</v>
      </c>
    </row>
    <row r="173" spans="1:6" x14ac:dyDescent="0.25">
      <c r="A173" s="3" t="s">
        <v>226</v>
      </c>
      <c r="B173" s="3" t="s">
        <v>227</v>
      </c>
      <c r="C173" s="4">
        <v>-8.6251485929200804</v>
      </c>
      <c r="D173" s="4">
        <v>40.8649979430919</v>
      </c>
      <c r="E173" s="5">
        <v>43914</v>
      </c>
      <c r="F173" s="6">
        <v>55</v>
      </c>
    </row>
    <row r="174" spans="1:6" x14ac:dyDescent="0.25">
      <c r="A174" s="3" t="s">
        <v>230</v>
      </c>
      <c r="B174" s="3" t="s">
        <v>231</v>
      </c>
      <c r="C174" s="4">
        <v>-8.3795377177555608</v>
      </c>
      <c r="D174" s="4">
        <v>41.268782155515503</v>
      </c>
      <c r="E174" s="5">
        <v>43914</v>
      </c>
      <c r="F174" s="6">
        <v>5</v>
      </c>
    </row>
    <row r="175" spans="1:6" x14ac:dyDescent="0.25">
      <c r="A175" s="3" t="s">
        <v>234</v>
      </c>
      <c r="B175" s="3" t="s">
        <v>235</v>
      </c>
      <c r="C175" s="4">
        <v>-8.8983487426744006</v>
      </c>
      <c r="D175" s="4">
        <v>38.639294519269697</v>
      </c>
      <c r="E175" s="5">
        <v>43914</v>
      </c>
      <c r="F175" s="6">
        <v>0</v>
      </c>
    </row>
    <row r="176" spans="1:6" x14ac:dyDescent="0.25">
      <c r="A176" s="3" t="s">
        <v>434</v>
      </c>
      <c r="B176" s="3" t="s">
        <v>435</v>
      </c>
      <c r="C176" s="4">
        <v>-7.9530770363434202</v>
      </c>
      <c r="D176" s="4">
        <v>40.054967219727303</v>
      </c>
      <c r="E176" s="5">
        <v>43914</v>
      </c>
      <c r="F176" s="6">
        <v>0</v>
      </c>
    </row>
    <row r="177" spans="1:6" x14ac:dyDescent="0.25">
      <c r="A177" s="3" t="s">
        <v>238</v>
      </c>
      <c r="B177" s="3" t="s">
        <v>239</v>
      </c>
      <c r="C177" s="4">
        <v>-8.3405257575578595</v>
      </c>
      <c r="D177" s="4">
        <v>41.213589907457802</v>
      </c>
      <c r="E177" s="5">
        <v>43914</v>
      </c>
      <c r="F177" s="6">
        <v>7</v>
      </c>
    </row>
    <row r="178" spans="1:6" x14ac:dyDescent="0.25">
      <c r="A178" s="3" t="s">
        <v>436</v>
      </c>
      <c r="B178" s="3" t="s">
        <v>437</v>
      </c>
      <c r="C178" s="4">
        <v>-8.5615687668860208</v>
      </c>
      <c r="D178" s="4">
        <v>41.905821580060397</v>
      </c>
      <c r="E178" s="5">
        <v>43914</v>
      </c>
      <c r="F178" s="6">
        <v>0</v>
      </c>
    </row>
    <row r="179" spans="1:6" x14ac:dyDescent="0.25">
      <c r="A179" s="3" t="s">
        <v>438</v>
      </c>
      <c r="B179" s="3" t="s">
        <v>439</v>
      </c>
      <c r="C179" s="4">
        <v>-8.1593950859258797</v>
      </c>
      <c r="D179" s="4">
        <v>39.949234423417401</v>
      </c>
      <c r="E179" s="5">
        <v>43914</v>
      </c>
      <c r="F179" s="6">
        <v>0</v>
      </c>
    </row>
    <row r="180" spans="1:6" x14ac:dyDescent="0.25">
      <c r="A180" s="3" t="s">
        <v>240</v>
      </c>
      <c r="B180" s="3" t="s">
        <v>241</v>
      </c>
      <c r="C180" s="4">
        <v>-8.3276232636292598</v>
      </c>
      <c r="D180" s="4">
        <v>40.250669246954899</v>
      </c>
      <c r="E180" s="5">
        <v>43914</v>
      </c>
      <c r="F180" s="6">
        <v>0</v>
      </c>
    </row>
    <row r="181" spans="1:6" x14ac:dyDescent="0.25">
      <c r="A181" s="3" t="s">
        <v>244</v>
      </c>
      <c r="B181" s="3" t="s">
        <v>245</v>
      </c>
      <c r="C181" s="4">
        <v>-8.2784491414450994</v>
      </c>
      <c r="D181" s="4">
        <v>41.2035741487393</v>
      </c>
      <c r="E181" s="5">
        <v>43914</v>
      </c>
      <c r="F181" s="6">
        <v>6</v>
      </c>
    </row>
    <row r="182" spans="1:6" x14ac:dyDescent="0.25">
      <c r="A182" s="3" t="s">
        <v>440</v>
      </c>
      <c r="B182" s="3" t="s">
        <v>441</v>
      </c>
      <c r="C182" s="4">
        <v>-7.7072282238736998</v>
      </c>
      <c r="D182" s="4">
        <v>40.675092122079398</v>
      </c>
      <c r="E182" s="5">
        <v>43914</v>
      </c>
      <c r="F182" s="6">
        <v>0</v>
      </c>
    </row>
    <row r="183" spans="1:6" x14ac:dyDescent="0.25">
      <c r="A183" s="3" t="s">
        <v>442</v>
      </c>
      <c r="B183" s="3" t="s">
        <v>443</v>
      </c>
      <c r="C183" s="4">
        <v>-7.1134898685244998</v>
      </c>
      <c r="D183" s="4">
        <v>40.1716185503291</v>
      </c>
      <c r="E183" s="5">
        <v>43914</v>
      </c>
      <c r="F183" s="6">
        <v>0</v>
      </c>
    </row>
    <row r="184" spans="1:6" x14ac:dyDescent="0.25">
      <c r="A184" s="3" t="s">
        <v>444</v>
      </c>
      <c r="B184" s="3" t="s">
        <v>445</v>
      </c>
      <c r="C184" s="4">
        <v>-7.3940737508224803</v>
      </c>
      <c r="D184" s="4">
        <v>40.991293392028297</v>
      </c>
      <c r="E184" s="5">
        <v>43914</v>
      </c>
      <c r="F184" s="6">
        <v>0</v>
      </c>
    </row>
    <row r="185" spans="1:6" x14ac:dyDescent="0.25">
      <c r="A185" s="3" t="s">
        <v>446</v>
      </c>
      <c r="B185" s="3" t="s">
        <v>447</v>
      </c>
      <c r="C185" s="4">
        <v>-8.3876441873391396</v>
      </c>
      <c r="D185" s="4">
        <v>40.016599428956802</v>
      </c>
      <c r="E185" s="5">
        <v>43914</v>
      </c>
      <c r="F185" s="6">
        <v>0</v>
      </c>
    </row>
    <row r="186" spans="1:6" x14ac:dyDescent="0.25">
      <c r="A186" s="3" t="s">
        <v>448</v>
      </c>
      <c r="B186" s="3" t="s">
        <v>449</v>
      </c>
      <c r="C186" s="4">
        <v>-9.3827421079829207</v>
      </c>
      <c r="D186" s="4">
        <v>39.360435694331102</v>
      </c>
      <c r="E186" s="5">
        <v>43914</v>
      </c>
      <c r="F186" s="6">
        <v>0</v>
      </c>
    </row>
    <row r="187" spans="1:6" x14ac:dyDescent="0.25">
      <c r="A187" s="3" t="s">
        <v>450</v>
      </c>
      <c r="B187" s="3" t="s">
        <v>451</v>
      </c>
      <c r="C187" s="4">
        <v>-7.7919018780693898</v>
      </c>
      <c r="D187" s="4">
        <v>41.1670941882386</v>
      </c>
      <c r="E187" s="5">
        <v>43914</v>
      </c>
      <c r="F187" s="6">
        <v>0</v>
      </c>
    </row>
    <row r="188" spans="1:6" x14ac:dyDescent="0.25">
      <c r="A188" s="3" t="s">
        <v>452</v>
      </c>
      <c r="B188" s="3" t="s">
        <v>453</v>
      </c>
      <c r="C188" s="4">
        <v>-7.0744749981138302</v>
      </c>
      <c r="D188" s="4">
        <v>40.779496515985898</v>
      </c>
      <c r="E188" s="5">
        <v>43914</v>
      </c>
      <c r="F188" s="6">
        <v>0</v>
      </c>
    </row>
    <row r="189" spans="1:6" x14ac:dyDescent="0.25">
      <c r="A189" s="3" t="s">
        <v>246</v>
      </c>
      <c r="B189" s="3" t="s">
        <v>247</v>
      </c>
      <c r="C189" s="4">
        <v>-8.6405354086829007</v>
      </c>
      <c r="D189" s="4">
        <v>39.913921328534499</v>
      </c>
      <c r="E189" s="5">
        <v>43914</v>
      </c>
      <c r="F189" s="6">
        <v>3</v>
      </c>
    </row>
    <row r="190" spans="1:6" x14ac:dyDescent="0.25">
      <c r="A190" s="3" t="s">
        <v>454</v>
      </c>
      <c r="B190" s="3" t="s">
        <v>455</v>
      </c>
      <c r="C190" s="4">
        <v>-8.3958621802016093</v>
      </c>
      <c r="D190" s="4">
        <v>41.801513305785697</v>
      </c>
      <c r="E190" s="5">
        <v>43914</v>
      </c>
      <c r="F190" s="6">
        <v>0</v>
      </c>
    </row>
    <row r="191" spans="1:6" x14ac:dyDescent="0.25">
      <c r="A191" s="3" t="s">
        <v>248</v>
      </c>
      <c r="B191" s="3" t="s">
        <v>249</v>
      </c>
      <c r="C191" s="4">
        <v>-8.5772812293910494</v>
      </c>
      <c r="D191" s="4">
        <v>41.761526014748</v>
      </c>
      <c r="E191" s="5">
        <v>43914</v>
      </c>
      <c r="F191" s="6">
        <v>0</v>
      </c>
    </row>
    <row r="192" spans="1:6" x14ac:dyDescent="0.25">
      <c r="A192" s="3" t="s">
        <v>456</v>
      </c>
      <c r="B192" s="3" t="s">
        <v>457</v>
      </c>
      <c r="C192" s="4">
        <v>-7.9934933959372403</v>
      </c>
      <c r="D192" s="4">
        <v>39.2592415407034</v>
      </c>
      <c r="E192" s="5">
        <v>43914</v>
      </c>
      <c r="F192" s="6">
        <v>0</v>
      </c>
    </row>
    <row r="193" spans="1:6" x14ac:dyDescent="0.25">
      <c r="A193" s="3" t="s">
        <v>458</v>
      </c>
      <c r="B193" s="3" t="s">
        <v>459</v>
      </c>
      <c r="C193" s="4">
        <v>-7.43214586220319</v>
      </c>
      <c r="D193" s="4">
        <v>39.290952045325</v>
      </c>
      <c r="E193" s="5">
        <v>43914</v>
      </c>
      <c r="F193" s="6">
        <v>0</v>
      </c>
    </row>
    <row r="194" spans="1:6" x14ac:dyDescent="0.25">
      <c r="A194" s="3" t="s">
        <v>460</v>
      </c>
      <c r="B194" s="3" t="s">
        <v>461</v>
      </c>
      <c r="C194" s="4">
        <v>-7.7102674222103698</v>
      </c>
      <c r="D194" s="4">
        <v>38.303434529284203</v>
      </c>
      <c r="E194" s="5">
        <v>43914</v>
      </c>
      <c r="F194" s="6">
        <v>0</v>
      </c>
    </row>
    <row r="195" spans="1:6" x14ac:dyDescent="0.25">
      <c r="A195" s="3" t="s">
        <v>252</v>
      </c>
      <c r="B195" s="3" t="s">
        <v>253</v>
      </c>
      <c r="C195" s="4">
        <v>-8.5414118281771003</v>
      </c>
      <c r="D195" s="4">
        <v>37.183837172142802</v>
      </c>
      <c r="E195" s="5">
        <v>43914</v>
      </c>
      <c r="F195" s="6">
        <v>8</v>
      </c>
    </row>
    <row r="196" spans="1:6" x14ac:dyDescent="0.25">
      <c r="A196" s="3" t="s">
        <v>254</v>
      </c>
      <c r="B196" s="3" t="s">
        <v>255</v>
      </c>
      <c r="C196" s="4">
        <v>-8.6042537452245291</v>
      </c>
      <c r="D196" s="4">
        <v>41.174247522807804</v>
      </c>
      <c r="E196" s="5">
        <v>43914</v>
      </c>
      <c r="F196" s="6">
        <v>126</v>
      </c>
    </row>
    <row r="197" spans="1:6" x14ac:dyDescent="0.25">
      <c r="A197" s="3" t="s">
        <v>462</v>
      </c>
      <c r="B197" s="3" t="s">
        <v>463</v>
      </c>
      <c r="C197" s="4">
        <v>-8.8614187184851705</v>
      </c>
      <c r="D197" s="4">
        <v>39.617092578911098</v>
      </c>
      <c r="E197" s="5">
        <v>43914</v>
      </c>
      <c r="F197" s="6">
        <v>0</v>
      </c>
    </row>
    <row r="198" spans="1:6" x14ac:dyDescent="0.25">
      <c r="A198" s="3" t="s">
        <v>258</v>
      </c>
      <c r="B198" s="3" t="s">
        <v>259</v>
      </c>
      <c r="C198" s="4">
        <v>-8.2678399041246706</v>
      </c>
      <c r="D198" s="4">
        <v>41.577970851150504</v>
      </c>
      <c r="E198" s="5">
        <v>43914</v>
      </c>
      <c r="F198" s="6">
        <v>0</v>
      </c>
    </row>
    <row r="199" spans="1:6" x14ac:dyDescent="0.25">
      <c r="A199" s="3" t="s">
        <v>262</v>
      </c>
      <c r="B199" s="3" t="s">
        <v>263</v>
      </c>
      <c r="C199" s="4">
        <v>-8.7417108663827499</v>
      </c>
      <c r="D199" s="4">
        <v>41.385552798280102</v>
      </c>
      <c r="E199" s="5">
        <v>43914</v>
      </c>
      <c r="F199" s="6">
        <v>0</v>
      </c>
    </row>
    <row r="200" spans="1:6" x14ac:dyDescent="0.25">
      <c r="A200" s="3" t="s">
        <v>464</v>
      </c>
      <c r="B200" s="3" t="s">
        <v>465</v>
      </c>
      <c r="C200" s="4">
        <v>-7.90253936803391</v>
      </c>
      <c r="D200" s="4">
        <v>39.728832555886797</v>
      </c>
      <c r="E200" s="5">
        <v>43914</v>
      </c>
      <c r="F200" s="6">
        <v>0</v>
      </c>
    </row>
    <row r="201" spans="1:6" x14ac:dyDescent="0.25">
      <c r="A201" s="3" t="s">
        <v>466</v>
      </c>
      <c r="B201" s="3" t="s">
        <v>467</v>
      </c>
      <c r="C201" s="4">
        <v>-7.60174651093023</v>
      </c>
      <c r="D201" s="4">
        <v>38.6481340084921</v>
      </c>
      <c r="E201" s="5">
        <v>43914</v>
      </c>
      <c r="F201" s="6">
        <v>0</v>
      </c>
    </row>
    <row r="202" spans="1:6" x14ac:dyDescent="0.25">
      <c r="A202" s="3" t="s">
        <v>266</v>
      </c>
      <c r="B202" s="3" t="s">
        <v>267</v>
      </c>
      <c r="C202" s="4">
        <v>-7.5526669602588496</v>
      </c>
      <c r="D202" s="4">
        <v>38.418701778305902</v>
      </c>
      <c r="E202" s="5">
        <v>43914</v>
      </c>
      <c r="F202" s="6">
        <v>0</v>
      </c>
    </row>
    <row r="203" spans="1:6" x14ac:dyDescent="0.25">
      <c r="A203" s="3" t="s">
        <v>270</v>
      </c>
      <c r="B203" s="3" t="s">
        <v>271</v>
      </c>
      <c r="C203" s="4">
        <v>-7.9443397449026696</v>
      </c>
      <c r="D203" s="4">
        <v>41.102422138664501</v>
      </c>
      <c r="E203" s="5">
        <v>43914</v>
      </c>
      <c r="F203" s="6">
        <v>0</v>
      </c>
    </row>
    <row r="204" spans="1:6" x14ac:dyDescent="0.25">
      <c r="A204" s="3" t="s">
        <v>468</v>
      </c>
      <c r="B204" s="3" t="s">
        <v>469</v>
      </c>
      <c r="C204" s="4">
        <v>-7.8185508859085804</v>
      </c>
      <c r="D204" s="4">
        <v>41.516687161077201</v>
      </c>
      <c r="E204" s="5">
        <v>43914</v>
      </c>
      <c r="F204" s="6">
        <v>0</v>
      </c>
    </row>
    <row r="205" spans="1:6" x14ac:dyDescent="0.25">
      <c r="A205" s="3" t="s">
        <v>470</v>
      </c>
      <c r="B205" s="3" t="s">
        <v>471</v>
      </c>
      <c r="C205" s="4">
        <v>-8.9410738451978702</v>
      </c>
      <c r="D205" s="4">
        <v>39.338143681549603</v>
      </c>
      <c r="E205" s="5">
        <v>43914</v>
      </c>
      <c r="F205" s="6">
        <v>0</v>
      </c>
    </row>
    <row r="206" spans="1:6" x14ac:dyDescent="0.25">
      <c r="A206" s="3" t="s">
        <v>472</v>
      </c>
      <c r="B206" s="3" t="s">
        <v>473</v>
      </c>
      <c r="C206" s="4">
        <v>-7.5671170990655696</v>
      </c>
      <c r="D206" s="4">
        <v>41.268681564346103</v>
      </c>
      <c r="E206" s="5">
        <v>43914</v>
      </c>
      <c r="F206" s="6">
        <v>0</v>
      </c>
    </row>
    <row r="207" spans="1:6" x14ac:dyDescent="0.25">
      <c r="A207" s="3" t="s">
        <v>474</v>
      </c>
      <c r="B207" s="3" t="s">
        <v>475</v>
      </c>
      <c r="C207" s="4">
        <v>-7.0895139817545303</v>
      </c>
      <c r="D207" s="4">
        <v>40.3393434365681</v>
      </c>
      <c r="E207" s="5">
        <v>43914</v>
      </c>
      <c r="F207" s="6">
        <v>0</v>
      </c>
    </row>
    <row r="208" spans="1:6" x14ac:dyDescent="0.25">
      <c r="A208" s="3" t="s">
        <v>476</v>
      </c>
      <c r="B208" s="3" t="s">
        <v>477</v>
      </c>
      <c r="C208" s="4">
        <v>-8.7471921147103302</v>
      </c>
      <c r="D208" s="4">
        <v>39.014470629446301</v>
      </c>
      <c r="E208" s="5">
        <v>43914</v>
      </c>
      <c r="F208" s="6">
        <v>0</v>
      </c>
    </row>
    <row r="209" spans="1:6" x14ac:dyDescent="0.25">
      <c r="A209" s="3" t="s">
        <v>478</v>
      </c>
      <c r="B209" s="3" t="s">
        <v>479</v>
      </c>
      <c r="C209" s="4">
        <v>-8.1436929905811706</v>
      </c>
      <c r="D209" s="4">
        <v>40.408219732805698</v>
      </c>
      <c r="E209" s="5">
        <v>43914</v>
      </c>
      <c r="F209" s="6">
        <v>0</v>
      </c>
    </row>
    <row r="210" spans="1:6" x14ac:dyDescent="0.25">
      <c r="A210" s="3" t="s">
        <v>274</v>
      </c>
      <c r="B210" s="3" t="s">
        <v>275</v>
      </c>
      <c r="C210" s="4">
        <v>-8.5522468327758006</v>
      </c>
      <c r="D210" s="4">
        <v>40.909536634615499</v>
      </c>
      <c r="E210" s="5">
        <v>43914</v>
      </c>
      <c r="F210" s="6">
        <v>33</v>
      </c>
    </row>
    <row r="211" spans="1:6" x14ac:dyDescent="0.25">
      <c r="A211" s="3" t="s">
        <v>480</v>
      </c>
      <c r="B211" s="3" t="s">
        <v>481</v>
      </c>
      <c r="C211" s="4">
        <v>-7.7824390005546604</v>
      </c>
      <c r="D211" s="4">
        <v>41.198531053878298</v>
      </c>
      <c r="E211" s="5">
        <v>43914</v>
      </c>
      <c r="F211" s="6">
        <v>0</v>
      </c>
    </row>
    <row r="212" spans="1:6" x14ac:dyDescent="0.25">
      <c r="A212" s="3" t="s">
        <v>276</v>
      </c>
      <c r="B212" s="3" t="s">
        <v>277</v>
      </c>
      <c r="C212" s="4">
        <v>-8.6884458646244802</v>
      </c>
      <c r="D212" s="4">
        <v>39.238096028394303</v>
      </c>
      <c r="E212" s="5">
        <v>43914</v>
      </c>
      <c r="F212" s="6">
        <v>9</v>
      </c>
    </row>
    <row r="213" spans="1:6" x14ac:dyDescent="0.25">
      <c r="A213" s="3" t="s">
        <v>482</v>
      </c>
      <c r="B213" s="3" t="s">
        <v>483</v>
      </c>
      <c r="C213" s="4">
        <v>-8.7736582048144207</v>
      </c>
      <c r="D213" s="4">
        <v>38.068000118054698</v>
      </c>
      <c r="E213" s="5">
        <v>43914</v>
      </c>
      <c r="F213" s="6">
        <v>0</v>
      </c>
    </row>
    <row r="214" spans="1:6" x14ac:dyDescent="0.25">
      <c r="A214" s="3" t="s">
        <v>278</v>
      </c>
      <c r="B214" s="3" t="s">
        <v>279</v>
      </c>
      <c r="C214" s="4">
        <v>-8.3531945627308897</v>
      </c>
      <c r="D214" s="4">
        <v>41.351181982911598</v>
      </c>
      <c r="E214" s="5">
        <v>43914</v>
      </c>
      <c r="F214" s="6">
        <v>7</v>
      </c>
    </row>
    <row r="215" spans="1:6" x14ac:dyDescent="0.25">
      <c r="A215" s="3" t="s">
        <v>484</v>
      </c>
      <c r="B215" s="3" t="s">
        <v>485</v>
      </c>
      <c r="C215" s="4">
        <v>-7.8786422069007802</v>
      </c>
      <c r="D215" s="4">
        <v>37.195683792874298</v>
      </c>
      <c r="E215" s="5">
        <v>43914</v>
      </c>
      <c r="F215" s="6">
        <v>0</v>
      </c>
    </row>
    <row r="216" spans="1:6" x14ac:dyDescent="0.25">
      <c r="A216" s="3" t="s">
        <v>280</v>
      </c>
      <c r="B216" s="3" t="s">
        <v>281</v>
      </c>
      <c r="C216" s="4">
        <v>-8.4903654010529603</v>
      </c>
      <c r="D216" s="4">
        <v>40.895631508228803</v>
      </c>
      <c r="E216" s="5">
        <v>43914</v>
      </c>
      <c r="F216" s="6">
        <v>0</v>
      </c>
    </row>
    <row r="217" spans="1:6" x14ac:dyDescent="0.25">
      <c r="A217" s="3" t="s">
        <v>486</v>
      </c>
      <c r="B217" s="3" t="s">
        <v>487</v>
      </c>
      <c r="C217" s="4">
        <v>-7.4216293541778402</v>
      </c>
      <c r="D217" s="4">
        <v>41.136708094045098</v>
      </c>
      <c r="E217" s="5">
        <v>43914</v>
      </c>
      <c r="F217" s="6">
        <v>0</v>
      </c>
    </row>
    <row r="218" spans="1:6" x14ac:dyDescent="0.25">
      <c r="A218" s="3" t="s">
        <v>488</v>
      </c>
      <c r="B218" s="3" t="s">
        <v>489</v>
      </c>
      <c r="C218" s="4">
        <v>-8.0678557452168906</v>
      </c>
      <c r="D218" s="4">
        <v>40.756654451289499</v>
      </c>
      <c r="E218" s="5">
        <v>43914</v>
      </c>
      <c r="F218" s="6">
        <v>0</v>
      </c>
    </row>
    <row r="219" spans="1:6" x14ac:dyDescent="0.25">
      <c r="A219" s="3" t="s">
        <v>490</v>
      </c>
      <c r="B219" s="3" t="s">
        <v>491</v>
      </c>
      <c r="C219" s="4">
        <v>-8.1555097332573698</v>
      </c>
      <c r="D219" s="4">
        <v>39.542479499695403</v>
      </c>
      <c r="E219" s="5">
        <v>43914</v>
      </c>
      <c r="F219" s="6">
        <v>0</v>
      </c>
    </row>
    <row r="220" spans="1:6" x14ac:dyDescent="0.25">
      <c r="A220" s="3" t="s">
        <v>492</v>
      </c>
      <c r="B220" s="3" t="s">
        <v>493</v>
      </c>
      <c r="C220" s="4">
        <v>-7.7502974550178996</v>
      </c>
      <c r="D220" s="4">
        <v>40.748882275913999</v>
      </c>
      <c r="E220" s="5">
        <v>43914</v>
      </c>
      <c r="F220" s="6">
        <v>0</v>
      </c>
    </row>
    <row r="221" spans="1:6" x14ac:dyDescent="0.25">
      <c r="A221" s="3" t="s">
        <v>494</v>
      </c>
      <c r="B221" s="3" t="s">
        <v>495</v>
      </c>
      <c r="C221" s="4">
        <v>-7.6862157870688002</v>
      </c>
      <c r="D221" s="4">
        <v>40.399317421940303</v>
      </c>
      <c r="E221" s="5">
        <v>43914</v>
      </c>
      <c r="F221" s="6">
        <v>0</v>
      </c>
    </row>
    <row r="222" spans="1:6" x14ac:dyDescent="0.25">
      <c r="A222" s="3" t="s">
        <v>284</v>
      </c>
      <c r="B222" s="3" t="s">
        <v>285</v>
      </c>
      <c r="C222" s="4">
        <v>-9.1288541891447004</v>
      </c>
      <c r="D222" s="4">
        <v>38.613917224409299</v>
      </c>
      <c r="E222" s="5">
        <v>43914</v>
      </c>
      <c r="F222" s="6">
        <v>21</v>
      </c>
    </row>
    <row r="223" spans="1:6" x14ac:dyDescent="0.25">
      <c r="A223" s="3" t="s">
        <v>496</v>
      </c>
      <c r="B223" s="3" t="s">
        <v>497</v>
      </c>
      <c r="C223" s="4">
        <v>-7.4704132325600696</v>
      </c>
      <c r="D223" s="4">
        <v>40.896740866144697</v>
      </c>
      <c r="E223" s="5">
        <v>43914</v>
      </c>
      <c r="F223" s="6">
        <v>0</v>
      </c>
    </row>
    <row r="224" spans="1:6" x14ac:dyDescent="0.25">
      <c r="A224" s="3" t="s">
        <v>498</v>
      </c>
      <c r="B224" s="3" t="s">
        <v>499</v>
      </c>
      <c r="C224" s="4">
        <v>-7.5557827671159803</v>
      </c>
      <c r="D224" s="4">
        <v>37.885920010674198</v>
      </c>
      <c r="E224" s="5">
        <v>43914</v>
      </c>
      <c r="F224" s="6">
        <v>0</v>
      </c>
    </row>
    <row r="225" spans="1:6" x14ac:dyDescent="0.25">
      <c r="A225" s="3" t="s">
        <v>500</v>
      </c>
      <c r="B225" s="3" t="s">
        <v>501</v>
      </c>
      <c r="C225" s="4">
        <v>-8.0848907416987998</v>
      </c>
      <c r="D225" s="4">
        <v>39.824425062199502</v>
      </c>
      <c r="E225" s="5">
        <v>43914</v>
      </c>
      <c r="F225" s="6">
        <v>0</v>
      </c>
    </row>
    <row r="226" spans="1:6" x14ac:dyDescent="0.25">
      <c r="A226" s="3" t="s">
        <v>286</v>
      </c>
      <c r="B226" s="3" t="s">
        <v>287</v>
      </c>
      <c r="C226" s="4">
        <v>-9.0630131262803495</v>
      </c>
      <c r="D226" s="4">
        <v>38.552008083120597</v>
      </c>
      <c r="E226" s="5">
        <v>43914</v>
      </c>
      <c r="F226" s="6">
        <v>4</v>
      </c>
    </row>
    <row r="227" spans="1:6" x14ac:dyDescent="0.25">
      <c r="A227" s="3" t="s">
        <v>288</v>
      </c>
      <c r="B227" s="3" t="s">
        <v>289</v>
      </c>
      <c r="C227" s="4">
        <v>-8.8623813706227104</v>
      </c>
      <c r="D227" s="4">
        <v>38.527225086723597</v>
      </c>
      <c r="E227" s="5">
        <v>43914</v>
      </c>
      <c r="F227" s="6">
        <v>7</v>
      </c>
    </row>
    <row r="228" spans="1:6" x14ac:dyDescent="0.25">
      <c r="A228" s="3" t="s">
        <v>502</v>
      </c>
      <c r="B228" s="3" t="s">
        <v>503</v>
      </c>
      <c r="C228" s="4">
        <v>-8.3788490421133606</v>
      </c>
      <c r="D228" s="4">
        <v>40.731116039588798</v>
      </c>
      <c r="E228" s="5">
        <v>43914</v>
      </c>
      <c r="F228" s="6">
        <v>0</v>
      </c>
    </row>
    <row r="229" spans="1:6" x14ac:dyDescent="0.25">
      <c r="A229" s="3" t="s">
        <v>290</v>
      </c>
      <c r="B229" s="3" t="s">
        <v>291</v>
      </c>
      <c r="C229" s="4">
        <v>-8.4335954420186106</v>
      </c>
      <c r="D229" s="4">
        <v>37.220814126970303</v>
      </c>
      <c r="E229" s="5">
        <v>43914</v>
      </c>
      <c r="F229" s="6">
        <v>3</v>
      </c>
    </row>
    <row r="230" spans="1:6" x14ac:dyDescent="0.25">
      <c r="A230" s="3" t="s">
        <v>504</v>
      </c>
      <c r="B230" s="3" t="s">
        <v>505</v>
      </c>
      <c r="C230" s="4">
        <v>-8.8884512005123302</v>
      </c>
      <c r="D230" s="4">
        <v>37.957613671581598</v>
      </c>
      <c r="E230" s="5">
        <v>43914</v>
      </c>
      <c r="F230" s="6">
        <v>0</v>
      </c>
    </row>
    <row r="231" spans="1:6" x14ac:dyDescent="0.25">
      <c r="A231" s="3" t="s">
        <v>292</v>
      </c>
      <c r="B231" s="3" t="s">
        <v>293</v>
      </c>
      <c r="C231" s="4">
        <v>-9.3339338519850799</v>
      </c>
      <c r="D231" s="4">
        <v>38.805379302335503</v>
      </c>
      <c r="E231" s="5">
        <v>43914</v>
      </c>
      <c r="F231" s="6">
        <v>39</v>
      </c>
    </row>
    <row r="232" spans="1:6" x14ac:dyDescent="0.25">
      <c r="A232" s="3" t="s">
        <v>506</v>
      </c>
      <c r="B232" s="3" t="s">
        <v>507</v>
      </c>
      <c r="C232" s="4">
        <v>-9.1401448566453194</v>
      </c>
      <c r="D232" s="4">
        <v>39.002930163433</v>
      </c>
      <c r="E232" s="5">
        <v>43914</v>
      </c>
      <c r="F232" s="6">
        <v>0</v>
      </c>
    </row>
    <row r="233" spans="1:6" x14ac:dyDescent="0.25">
      <c r="A233" s="3" t="s">
        <v>296</v>
      </c>
      <c r="B233" s="3" t="s">
        <v>297</v>
      </c>
      <c r="C233" s="4">
        <v>-8.6128145651551709</v>
      </c>
      <c r="D233" s="4">
        <v>40.053098121073504</v>
      </c>
      <c r="E233" s="5">
        <v>43914</v>
      </c>
      <c r="F233" s="6">
        <v>3</v>
      </c>
    </row>
    <row r="234" spans="1:6" x14ac:dyDescent="0.25">
      <c r="A234" s="3" t="s">
        <v>508</v>
      </c>
      <c r="B234" s="3" t="s">
        <v>509</v>
      </c>
      <c r="C234" s="4">
        <v>-7.6799488968790204</v>
      </c>
      <c r="D234" s="4">
        <v>38.965485262805103</v>
      </c>
      <c r="E234" s="5">
        <v>43914</v>
      </c>
      <c r="F234" s="6">
        <v>0</v>
      </c>
    </row>
    <row r="235" spans="1:6" x14ac:dyDescent="0.25">
      <c r="A235" s="3" t="s">
        <v>510</v>
      </c>
      <c r="B235" s="3" t="s">
        <v>511</v>
      </c>
      <c r="C235" s="4">
        <v>-8.0233007789799196</v>
      </c>
      <c r="D235" s="4">
        <v>40.363237318563002</v>
      </c>
      <c r="E235" s="5">
        <v>43914</v>
      </c>
      <c r="F235" s="6">
        <v>0</v>
      </c>
    </row>
    <row r="236" spans="1:6" x14ac:dyDescent="0.25">
      <c r="A236" s="3" t="s">
        <v>512</v>
      </c>
      <c r="B236" s="3" t="s">
        <v>513</v>
      </c>
      <c r="C236" s="4">
        <v>-7.5686406581707004</v>
      </c>
      <c r="D236" s="4">
        <v>41.113836559379699</v>
      </c>
      <c r="E236" s="5">
        <v>43914</v>
      </c>
      <c r="F236" s="6">
        <v>0</v>
      </c>
    </row>
    <row r="237" spans="1:6" x14ac:dyDescent="0.25">
      <c r="A237" s="3" t="s">
        <v>514</v>
      </c>
      <c r="B237" s="3" t="s">
        <v>515</v>
      </c>
      <c r="C237" s="4">
        <v>-7.7840955487679402</v>
      </c>
      <c r="D237" s="4">
        <v>41.015194321182499</v>
      </c>
      <c r="E237" s="5">
        <v>43914</v>
      </c>
      <c r="F237" s="6">
        <v>0</v>
      </c>
    </row>
    <row r="238" spans="1:6" x14ac:dyDescent="0.25">
      <c r="A238" s="3" t="s">
        <v>516</v>
      </c>
      <c r="B238" s="3" t="s">
        <v>517</v>
      </c>
      <c r="C238" s="4">
        <v>-7.6651552366641598</v>
      </c>
      <c r="D238" s="4">
        <v>37.195225314007203</v>
      </c>
      <c r="E238" s="5">
        <v>43914</v>
      </c>
      <c r="F238" s="6">
        <v>0</v>
      </c>
    </row>
    <row r="239" spans="1:6" x14ac:dyDescent="0.25">
      <c r="A239" s="3" t="s">
        <v>518</v>
      </c>
      <c r="B239" s="3" t="s">
        <v>519</v>
      </c>
      <c r="C239" s="4">
        <v>-8.1281656259011292</v>
      </c>
      <c r="D239" s="4">
        <v>41.731689074247498</v>
      </c>
      <c r="E239" s="5">
        <v>43914</v>
      </c>
      <c r="F239" s="6">
        <v>0</v>
      </c>
    </row>
    <row r="240" spans="1:6" x14ac:dyDescent="0.25">
      <c r="A240" s="3" t="s">
        <v>300</v>
      </c>
      <c r="B240" s="3" t="s">
        <v>301</v>
      </c>
      <c r="C240" s="4">
        <v>-8.3981913746960704</v>
      </c>
      <c r="D240" s="4">
        <v>39.598324048574703</v>
      </c>
      <c r="E240" s="5">
        <v>43914</v>
      </c>
      <c r="F240" s="6">
        <v>0</v>
      </c>
    </row>
    <row r="241" spans="1:6" x14ac:dyDescent="0.25">
      <c r="A241" s="3" t="s">
        <v>520</v>
      </c>
      <c r="B241" s="3" t="s">
        <v>521</v>
      </c>
      <c r="C241" s="4">
        <v>-8.0851992406200104</v>
      </c>
      <c r="D241" s="4">
        <v>40.519582393695103</v>
      </c>
      <c r="E241" s="5">
        <v>43914</v>
      </c>
      <c r="F241" s="6">
        <v>0</v>
      </c>
    </row>
    <row r="242" spans="1:6" x14ac:dyDescent="0.25">
      <c r="A242" s="3" t="s">
        <v>302</v>
      </c>
      <c r="B242" s="3" t="s">
        <v>303</v>
      </c>
      <c r="C242" s="4">
        <v>-7.0689238421017002</v>
      </c>
      <c r="D242" s="4">
        <v>41.179185975559598</v>
      </c>
      <c r="E242" s="5">
        <v>43914</v>
      </c>
      <c r="F242" s="6">
        <v>0</v>
      </c>
    </row>
    <row r="243" spans="1:6" x14ac:dyDescent="0.25">
      <c r="A243" s="3" t="s">
        <v>306</v>
      </c>
      <c r="B243" s="3" t="s">
        <v>307</v>
      </c>
      <c r="C243" s="4">
        <v>-8.5596759451377906</v>
      </c>
      <c r="D243" s="4">
        <v>39.497878359608002</v>
      </c>
      <c r="E243" s="5">
        <v>43914</v>
      </c>
      <c r="F243" s="6">
        <v>0</v>
      </c>
    </row>
    <row r="244" spans="1:6" x14ac:dyDescent="0.25">
      <c r="A244" s="3" t="s">
        <v>310</v>
      </c>
      <c r="B244" s="3" t="s">
        <v>311</v>
      </c>
      <c r="C244" s="4">
        <v>-9.1770227325037901</v>
      </c>
      <c r="D244" s="4">
        <v>39.1355872267563</v>
      </c>
      <c r="E244" s="5">
        <v>43914</v>
      </c>
      <c r="F244" s="6">
        <v>0</v>
      </c>
    </row>
    <row r="245" spans="1:6" x14ac:dyDescent="0.25">
      <c r="A245" s="3" t="s">
        <v>522</v>
      </c>
      <c r="B245" s="3" t="s">
        <v>523</v>
      </c>
      <c r="C245" s="4">
        <v>-7.3613600154519299</v>
      </c>
      <c r="D245" s="4">
        <v>40.7816977292795</v>
      </c>
      <c r="E245" s="5">
        <v>43914</v>
      </c>
      <c r="F245" s="6">
        <v>0</v>
      </c>
    </row>
    <row r="246" spans="1:6" x14ac:dyDescent="0.25">
      <c r="A246" s="3" t="s">
        <v>314</v>
      </c>
      <c r="B246" s="3" t="s">
        <v>315</v>
      </c>
      <c r="C246" s="4">
        <v>-8.5587957207059109</v>
      </c>
      <c r="D246" s="4">
        <v>41.329535549936999</v>
      </c>
      <c r="E246" s="5">
        <v>43914</v>
      </c>
      <c r="F246" s="6">
        <v>0</v>
      </c>
    </row>
    <row r="247" spans="1:6" x14ac:dyDescent="0.25">
      <c r="A247" s="3" t="s">
        <v>318</v>
      </c>
      <c r="B247" s="3" t="s">
        <v>319</v>
      </c>
      <c r="C247" s="4">
        <v>-8.7010400232609992</v>
      </c>
      <c r="D247" s="4">
        <v>40.545380574482699</v>
      </c>
      <c r="E247" s="5">
        <v>43914</v>
      </c>
      <c r="F247" s="6">
        <v>0</v>
      </c>
    </row>
    <row r="248" spans="1:6" x14ac:dyDescent="0.25">
      <c r="A248" s="3" t="s">
        <v>322</v>
      </c>
      <c r="B248" s="3" t="s">
        <v>323</v>
      </c>
      <c r="C248" s="4">
        <v>-8.3938800918533794</v>
      </c>
      <c r="D248" s="4">
        <v>40.815821036550801</v>
      </c>
      <c r="E248" s="5">
        <v>43914</v>
      </c>
      <c r="F248" s="6">
        <v>3</v>
      </c>
    </row>
    <row r="249" spans="1:6" x14ac:dyDescent="0.25">
      <c r="A249" s="3" t="s">
        <v>524</v>
      </c>
      <c r="B249" s="3" t="s">
        <v>525</v>
      </c>
      <c r="C249" s="4">
        <v>-8.6443825994148504</v>
      </c>
      <c r="D249" s="4">
        <v>42.018187937881997</v>
      </c>
      <c r="E249" s="5">
        <v>43914</v>
      </c>
      <c r="F249" s="6">
        <v>0</v>
      </c>
    </row>
    <row r="250" spans="1:6" x14ac:dyDescent="0.25">
      <c r="A250" s="3" t="s">
        <v>326</v>
      </c>
      <c r="B250" s="3" t="s">
        <v>327</v>
      </c>
      <c r="C250" s="4">
        <v>-8.5493185067715505</v>
      </c>
      <c r="D250" s="4">
        <v>41.216019867702698</v>
      </c>
      <c r="E250" s="5">
        <v>43914</v>
      </c>
      <c r="F250" s="6">
        <v>65</v>
      </c>
    </row>
    <row r="251" spans="1:6" x14ac:dyDescent="0.25">
      <c r="A251" s="3" t="s">
        <v>526</v>
      </c>
      <c r="B251" s="3" t="s">
        <v>527</v>
      </c>
      <c r="C251" s="4">
        <v>-7.3047863090018099</v>
      </c>
      <c r="D251" s="4">
        <v>41.600577816625403</v>
      </c>
      <c r="E251" s="5">
        <v>43914</v>
      </c>
      <c r="F251" s="6">
        <v>0</v>
      </c>
    </row>
    <row r="252" spans="1:6" x14ac:dyDescent="0.25">
      <c r="A252" s="3" t="s">
        <v>528</v>
      </c>
      <c r="B252" s="3" t="s">
        <v>529</v>
      </c>
      <c r="C252" s="4">
        <v>-8.4771656456017102</v>
      </c>
      <c r="D252" s="4">
        <v>38.679306974978701</v>
      </c>
      <c r="E252" s="5">
        <v>43914</v>
      </c>
      <c r="F252" s="6">
        <v>0</v>
      </c>
    </row>
    <row r="253" spans="1:6" x14ac:dyDescent="0.25">
      <c r="A253" s="3" t="s">
        <v>530</v>
      </c>
      <c r="B253" s="3" t="s">
        <v>531</v>
      </c>
      <c r="C253" s="4">
        <v>-7.9999458449950902</v>
      </c>
      <c r="D253" s="4">
        <v>38.340209984207</v>
      </c>
      <c r="E253" s="5">
        <v>43914</v>
      </c>
      <c r="F253" s="6">
        <v>0</v>
      </c>
    </row>
    <row r="254" spans="1:6" x14ac:dyDescent="0.25">
      <c r="A254" s="3" t="s">
        <v>330</v>
      </c>
      <c r="B254" s="3" t="s">
        <v>331</v>
      </c>
      <c r="C254" s="4">
        <v>-8.8165199239871193</v>
      </c>
      <c r="D254" s="4">
        <v>41.703881812905301</v>
      </c>
      <c r="E254" s="5">
        <v>43914</v>
      </c>
      <c r="F254" s="6">
        <v>7</v>
      </c>
    </row>
    <row r="255" spans="1:6" x14ac:dyDescent="0.25">
      <c r="A255" s="3" t="s">
        <v>532</v>
      </c>
      <c r="B255" s="3" t="s">
        <v>533</v>
      </c>
      <c r="C255" s="4">
        <v>-7.7845004117466701</v>
      </c>
      <c r="D255" s="4">
        <v>38.2181400443475</v>
      </c>
      <c r="E255" s="5">
        <v>43914</v>
      </c>
      <c r="F255" s="6">
        <v>0</v>
      </c>
    </row>
    <row r="256" spans="1:6" x14ac:dyDescent="0.25">
      <c r="A256" s="3" t="s">
        <v>534</v>
      </c>
      <c r="B256" s="3" t="s">
        <v>535</v>
      </c>
      <c r="C256" s="4">
        <v>-8.1507322581987403</v>
      </c>
      <c r="D256" s="4">
        <v>41.621424287096801</v>
      </c>
      <c r="E256" s="5">
        <v>43914</v>
      </c>
      <c r="F256" s="6">
        <v>0</v>
      </c>
    </row>
    <row r="257" spans="1:6" x14ac:dyDescent="0.25">
      <c r="A257" s="3" t="s">
        <v>536</v>
      </c>
      <c r="B257" s="3" t="s">
        <v>537</v>
      </c>
      <c r="C257" s="4">
        <v>-8.1469385342011407</v>
      </c>
      <c r="D257" s="4">
        <v>39.6684201016283</v>
      </c>
      <c r="E257" s="5">
        <v>43914</v>
      </c>
      <c r="F257" s="6">
        <v>0</v>
      </c>
    </row>
    <row r="258" spans="1:6" x14ac:dyDescent="0.25">
      <c r="A258" s="3" t="s">
        <v>538</v>
      </c>
      <c r="B258" s="3" t="s">
        <v>539</v>
      </c>
      <c r="C258" s="4">
        <v>-8.9160895517341192</v>
      </c>
      <c r="D258" s="4">
        <v>37.014702253437001</v>
      </c>
      <c r="E258" s="5">
        <v>43914</v>
      </c>
      <c r="F258" s="6">
        <v>0</v>
      </c>
    </row>
    <row r="259" spans="1:6" x14ac:dyDescent="0.25">
      <c r="A259" s="3" t="s">
        <v>334</v>
      </c>
      <c r="B259" s="3" t="s">
        <v>335</v>
      </c>
      <c r="C259" s="4">
        <v>-8.7457142997280304</v>
      </c>
      <c r="D259" s="4">
        <v>41.359468449624799</v>
      </c>
      <c r="E259" s="5">
        <v>43914</v>
      </c>
      <c r="F259" s="6">
        <v>8</v>
      </c>
    </row>
    <row r="260" spans="1:6" x14ac:dyDescent="0.25">
      <c r="A260" s="3" t="s">
        <v>540</v>
      </c>
      <c r="B260" s="3" t="s">
        <v>541</v>
      </c>
      <c r="C260" s="4">
        <v>-7.1335904274604296</v>
      </c>
      <c r="D260" s="4">
        <v>41.280008586463197</v>
      </c>
      <c r="E260" s="5">
        <v>43914</v>
      </c>
      <c r="F260" s="6">
        <v>0</v>
      </c>
    </row>
    <row r="261" spans="1:6" x14ac:dyDescent="0.25">
      <c r="A261" s="3" t="s">
        <v>338</v>
      </c>
      <c r="B261" s="3" t="s">
        <v>339</v>
      </c>
      <c r="C261" s="4">
        <v>-9.0595730460637398</v>
      </c>
      <c r="D261" s="4">
        <v>38.865665589323299</v>
      </c>
      <c r="E261" s="5">
        <v>43914</v>
      </c>
      <c r="F261" s="6">
        <v>5</v>
      </c>
    </row>
    <row r="262" spans="1:6" x14ac:dyDescent="0.25">
      <c r="A262" s="3" t="s">
        <v>542</v>
      </c>
      <c r="B262" s="3" t="s">
        <v>543</v>
      </c>
      <c r="C262" s="4">
        <v>-8.4286637992706801</v>
      </c>
      <c r="D262" s="4">
        <v>39.467655496247502</v>
      </c>
      <c r="E262" s="5">
        <v>43914</v>
      </c>
      <c r="F262" s="6">
        <v>0</v>
      </c>
    </row>
    <row r="263" spans="1:6" x14ac:dyDescent="0.25">
      <c r="A263" s="3" t="s">
        <v>544</v>
      </c>
      <c r="B263" s="3" t="s">
        <v>545</v>
      </c>
      <c r="C263" s="4">
        <v>-8.7346710640078395</v>
      </c>
      <c r="D263" s="4">
        <v>41.944829812427699</v>
      </c>
      <c r="E263" s="5">
        <v>43914</v>
      </c>
      <c r="F263" s="6">
        <v>0</v>
      </c>
    </row>
    <row r="264" spans="1:6" x14ac:dyDescent="0.25">
      <c r="A264" s="3" t="s">
        <v>340</v>
      </c>
      <c r="B264" s="3" t="s">
        <v>341</v>
      </c>
      <c r="C264" s="4">
        <v>-8.5309146045457194</v>
      </c>
      <c r="D264" s="4">
        <v>41.398780119379197</v>
      </c>
      <c r="E264" s="5">
        <v>43914</v>
      </c>
      <c r="F264" s="6">
        <v>12</v>
      </c>
    </row>
    <row r="265" spans="1:6" x14ac:dyDescent="0.25">
      <c r="A265" s="3" t="s">
        <v>546</v>
      </c>
      <c r="B265" s="3" t="s">
        <v>547</v>
      </c>
      <c r="C265" s="4">
        <v>-7.1488611084069902</v>
      </c>
      <c r="D265" s="4">
        <v>41.102233885436398</v>
      </c>
      <c r="E265" s="5">
        <v>43914</v>
      </c>
      <c r="F265" s="6">
        <v>0</v>
      </c>
    </row>
    <row r="266" spans="1:6" x14ac:dyDescent="0.25">
      <c r="A266" s="3" t="s">
        <v>344</v>
      </c>
      <c r="B266" s="3" t="s">
        <v>345</v>
      </c>
      <c r="C266" s="4">
        <v>-8.6111049129904007</v>
      </c>
      <c r="D266" s="4">
        <v>41.107184289019202</v>
      </c>
      <c r="E266" s="5">
        <v>43914</v>
      </c>
      <c r="F266" s="6">
        <v>68</v>
      </c>
    </row>
    <row r="267" spans="1:6" x14ac:dyDescent="0.25">
      <c r="A267" s="3" t="s">
        <v>548</v>
      </c>
      <c r="B267" s="3" t="s">
        <v>549</v>
      </c>
      <c r="C267" s="4">
        <v>-7.7454525875984199</v>
      </c>
      <c r="D267" s="4">
        <v>40.848820734037801</v>
      </c>
      <c r="E267" s="5">
        <v>43914</v>
      </c>
      <c r="F267" s="6">
        <v>0</v>
      </c>
    </row>
    <row r="268" spans="1:6" x14ac:dyDescent="0.25">
      <c r="A268" s="3" t="s">
        <v>550</v>
      </c>
      <c r="B268" s="3" t="s">
        <v>551</v>
      </c>
      <c r="C268" s="4">
        <v>-8.2595493940296194</v>
      </c>
      <c r="D268" s="4">
        <v>40.204872326194298</v>
      </c>
      <c r="E268" s="5">
        <v>43914</v>
      </c>
      <c r="F268" s="6">
        <v>0</v>
      </c>
    </row>
    <row r="269" spans="1:6" x14ac:dyDescent="0.25">
      <c r="A269" s="3" t="s">
        <v>346</v>
      </c>
      <c r="B269" s="3" t="s">
        <v>347</v>
      </c>
      <c r="C269" s="4">
        <v>-7.63004585657551</v>
      </c>
      <c r="D269" s="4">
        <v>41.502313102390403</v>
      </c>
      <c r="E269" s="5">
        <v>43914</v>
      </c>
      <c r="F269" s="6">
        <v>0</v>
      </c>
    </row>
    <row r="270" spans="1:6" x14ac:dyDescent="0.25">
      <c r="A270" s="3" t="s">
        <v>350</v>
      </c>
      <c r="B270" s="3" t="s">
        <v>351</v>
      </c>
      <c r="C270" s="4">
        <v>-7.7400082002027304</v>
      </c>
      <c r="D270" s="4">
        <v>41.302671871192203</v>
      </c>
      <c r="E270" s="5">
        <v>43914</v>
      </c>
      <c r="F270" s="6">
        <v>4</v>
      </c>
    </row>
    <row r="271" spans="1:6" x14ac:dyDescent="0.25">
      <c r="A271" s="3" t="s">
        <v>352</v>
      </c>
      <c r="B271" s="3" t="s">
        <v>353</v>
      </c>
      <c r="C271" s="4">
        <v>-7.4221035725676803</v>
      </c>
      <c r="D271" s="4">
        <v>37.188246355255302</v>
      </c>
      <c r="E271" s="5">
        <v>43914</v>
      </c>
      <c r="F271" s="6">
        <v>0</v>
      </c>
    </row>
    <row r="272" spans="1:6" x14ac:dyDescent="0.25">
      <c r="A272" s="3" t="s">
        <v>552</v>
      </c>
      <c r="B272" s="3" t="s">
        <v>553</v>
      </c>
      <c r="C272" s="4">
        <v>-7.6787055646413496</v>
      </c>
      <c r="D272" s="4">
        <v>39.682066225399701</v>
      </c>
      <c r="E272" s="5">
        <v>43914</v>
      </c>
      <c r="F272" s="6">
        <v>0</v>
      </c>
    </row>
    <row r="273" spans="1:6" x14ac:dyDescent="0.25">
      <c r="A273" s="3" t="s">
        <v>356</v>
      </c>
      <c r="B273" s="3" t="s">
        <v>357</v>
      </c>
      <c r="C273" s="4">
        <v>-8.4406025207528792</v>
      </c>
      <c r="D273" s="4">
        <v>41.647592452474001</v>
      </c>
      <c r="E273" s="5">
        <v>43914</v>
      </c>
      <c r="F273" s="6">
        <v>0</v>
      </c>
    </row>
    <row r="274" spans="1:6" x14ac:dyDescent="0.25">
      <c r="A274" s="3" t="s">
        <v>554</v>
      </c>
      <c r="B274" s="3" t="s">
        <v>555</v>
      </c>
      <c r="C274" s="4">
        <v>-7.4050519241546899</v>
      </c>
      <c r="D274" s="4">
        <v>38.772219236307102</v>
      </c>
      <c r="E274" s="5">
        <v>43914</v>
      </c>
      <c r="F274" s="6">
        <v>0</v>
      </c>
    </row>
    <row r="275" spans="1:6" x14ac:dyDescent="0.25">
      <c r="A275" s="3" t="s">
        <v>556</v>
      </c>
      <c r="B275" s="3" t="s">
        <v>557</v>
      </c>
      <c r="C275" s="4">
        <v>-6.5209365197706202</v>
      </c>
      <c r="D275" s="4">
        <v>41.582023089350102</v>
      </c>
      <c r="E275" s="5">
        <v>43914</v>
      </c>
      <c r="F275" s="6">
        <v>0</v>
      </c>
    </row>
    <row r="276" spans="1:6" x14ac:dyDescent="0.25">
      <c r="A276" s="3" t="s">
        <v>558</v>
      </c>
      <c r="B276" s="3" t="s">
        <v>559</v>
      </c>
      <c r="C276" s="4">
        <v>-7.0145129111792004</v>
      </c>
      <c r="D276" s="4">
        <v>41.82428434781</v>
      </c>
      <c r="E276" s="5">
        <v>43914</v>
      </c>
      <c r="F276" s="6">
        <v>0</v>
      </c>
    </row>
    <row r="277" spans="1:6" x14ac:dyDescent="0.25">
      <c r="A277" s="3" t="s">
        <v>358</v>
      </c>
      <c r="B277" s="3" t="s">
        <v>359</v>
      </c>
      <c r="C277" s="4">
        <v>-7.9083735183957096</v>
      </c>
      <c r="D277" s="4">
        <v>40.661514034353402</v>
      </c>
      <c r="E277" s="5">
        <v>43914</v>
      </c>
      <c r="F277" s="6">
        <v>6</v>
      </c>
    </row>
    <row r="278" spans="1:6" x14ac:dyDescent="0.25">
      <c r="A278" s="3" t="s">
        <v>360</v>
      </c>
      <c r="B278" s="3" t="s">
        <v>361</v>
      </c>
      <c r="C278" s="4">
        <v>-8.2702041437173399</v>
      </c>
      <c r="D278" s="4">
        <v>41.382765464286699</v>
      </c>
      <c r="E278" s="5">
        <v>43914</v>
      </c>
      <c r="F278" s="6">
        <v>0</v>
      </c>
    </row>
    <row r="279" spans="1:6" x14ac:dyDescent="0.25">
      <c r="A279" s="3" t="s">
        <v>560</v>
      </c>
      <c r="B279" s="3" t="s">
        <v>561</v>
      </c>
      <c r="C279" s="4">
        <v>-8.1238363809042706</v>
      </c>
      <c r="D279" s="4">
        <v>40.713797852987703</v>
      </c>
      <c r="E279" s="5">
        <v>43914</v>
      </c>
      <c r="F279" s="6">
        <v>0</v>
      </c>
    </row>
    <row r="280" spans="1:6" x14ac:dyDescent="0.25">
      <c r="A280" s="3" t="s">
        <v>6</v>
      </c>
      <c r="B280" s="3" t="s">
        <v>7</v>
      </c>
      <c r="C280" s="4">
        <v>-8.1951121938921894</v>
      </c>
      <c r="D280" s="4">
        <v>39.499466461666302</v>
      </c>
      <c r="E280" s="5">
        <v>43915</v>
      </c>
      <c r="F280" s="6">
        <v>0</v>
      </c>
    </row>
    <row r="281" spans="1:6" x14ac:dyDescent="0.25">
      <c r="A281" s="3" t="s">
        <v>8</v>
      </c>
      <c r="B281" s="3" t="s">
        <v>9</v>
      </c>
      <c r="C281" s="4">
        <v>-8.4166620666488701</v>
      </c>
      <c r="D281" s="4">
        <v>40.5742939072694</v>
      </c>
      <c r="E281" s="5">
        <v>43915</v>
      </c>
      <c r="F281" s="6">
        <v>3</v>
      </c>
    </row>
    <row r="282" spans="1:6" x14ac:dyDescent="0.25">
      <c r="A282" s="3" t="s">
        <v>12</v>
      </c>
      <c r="B282" s="3" t="s">
        <v>13</v>
      </c>
      <c r="C282" s="4">
        <v>-7.5542710599354503</v>
      </c>
      <c r="D282" s="4">
        <v>40.816618572986499</v>
      </c>
      <c r="E282" s="5">
        <v>43915</v>
      </c>
      <c r="F282" s="6">
        <v>0</v>
      </c>
    </row>
    <row r="283" spans="1:6" x14ac:dyDescent="0.25">
      <c r="A283" s="3" t="s">
        <v>16</v>
      </c>
      <c r="B283" s="3" t="s">
        <v>17</v>
      </c>
      <c r="C283" s="4">
        <v>-7.3391429216111996</v>
      </c>
      <c r="D283" s="4">
        <v>38.670757007693403</v>
      </c>
      <c r="E283" s="5">
        <v>43915</v>
      </c>
      <c r="F283" s="6">
        <v>0</v>
      </c>
    </row>
    <row r="284" spans="1:6" x14ac:dyDescent="0.25">
      <c r="A284" s="3" t="s">
        <v>10</v>
      </c>
      <c r="B284" s="3" t="s">
        <v>11</v>
      </c>
      <c r="C284" s="4">
        <v>-8.47968673574454</v>
      </c>
      <c r="D284" s="4">
        <v>40.692785495632897</v>
      </c>
      <c r="E284" s="5">
        <v>43915</v>
      </c>
      <c r="F284" s="6">
        <v>5</v>
      </c>
    </row>
    <row r="285" spans="1:6" x14ac:dyDescent="0.25">
      <c r="A285" s="3" t="s">
        <v>14</v>
      </c>
      <c r="B285" s="3" t="s">
        <v>15</v>
      </c>
      <c r="C285" s="4">
        <v>-8.2873855866767805</v>
      </c>
      <c r="D285" s="4">
        <v>37.071906076313802</v>
      </c>
      <c r="E285" s="5">
        <v>43915</v>
      </c>
      <c r="F285" s="6">
        <v>8</v>
      </c>
    </row>
    <row r="286" spans="1:6" x14ac:dyDescent="0.25">
      <c r="A286" s="3" t="s">
        <v>24</v>
      </c>
      <c r="B286" s="3" t="s">
        <v>25</v>
      </c>
      <c r="C286" s="4">
        <v>-8.5137322028057394</v>
      </c>
      <c r="D286" s="4">
        <v>38.402515076613497</v>
      </c>
      <c r="E286" s="5">
        <v>43915</v>
      </c>
      <c r="F286" s="6">
        <v>0</v>
      </c>
    </row>
    <row r="287" spans="1:6" x14ac:dyDescent="0.25">
      <c r="A287" s="3" t="s">
        <v>28</v>
      </c>
      <c r="B287" s="3" t="s">
        <v>29</v>
      </c>
      <c r="C287" s="4">
        <v>-8.6692205135658291</v>
      </c>
      <c r="D287" s="4">
        <v>39.464868928433397</v>
      </c>
      <c r="E287" s="5">
        <v>43915</v>
      </c>
      <c r="F287" s="6">
        <v>0</v>
      </c>
    </row>
    <row r="288" spans="1:6" x14ac:dyDescent="0.25">
      <c r="A288" s="3" t="s">
        <v>32</v>
      </c>
      <c r="B288" s="3" t="s">
        <v>33</v>
      </c>
      <c r="C288" s="4">
        <v>-8.9667929412893503</v>
      </c>
      <c r="D288" s="4">
        <v>39.417538301233499</v>
      </c>
      <c r="E288" s="5">
        <v>43915</v>
      </c>
      <c r="F288" s="6">
        <v>0</v>
      </c>
    </row>
    <row r="289" spans="1:6" x14ac:dyDescent="0.25">
      <c r="A289" s="3" t="s">
        <v>18</v>
      </c>
      <c r="B289" s="3" t="s">
        <v>19</v>
      </c>
      <c r="C289" s="4">
        <v>-8.9102696139189703</v>
      </c>
      <c r="D289" s="4">
        <v>38.736052332015497</v>
      </c>
      <c r="E289" s="5">
        <v>43915</v>
      </c>
      <c r="F289" s="6">
        <v>3</v>
      </c>
    </row>
    <row r="290" spans="1:6" x14ac:dyDescent="0.25">
      <c r="A290" s="3" t="s">
        <v>38</v>
      </c>
      <c r="B290" s="3" t="s">
        <v>39</v>
      </c>
      <c r="C290" s="4">
        <v>-7.5441112384330902</v>
      </c>
      <c r="D290" s="4">
        <v>37.445370491226598</v>
      </c>
      <c r="E290" s="5">
        <v>43915</v>
      </c>
      <c r="F290" s="6">
        <v>0</v>
      </c>
    </row>
    <row r="291" spans="1:6" x14ac:dyDescent="0.25">
      <c r="A291" s="3" t="s">
        <v>42</v>
      </c>
      <c r="B291" s="3" t="s">
        <v>43</v>
      </c>
      <c r="C291" s="4">
        <v>-8.9799911725651498</v>
      </c>
      <c r="D291" s="4">
        <v>39.021460541684803</v>
      </c>
      <c r="E291" s="5">
        <v>43915</v>
      </c>
      <c r="F291" s="6">
        <v>0</v>
      </c>
    </row>
    <row r="292" spans="1:6" x14ac:dyDescent="0.25">
      <c r="A292" s="3" t="s">
        <v>46</v>
      </c>
      <c r="B292" s="3" t="s">
        <v>47</v>
      </c>
      <c r="C292" s="4">
        <v>-6.9484209876751901</v>
      </c>
      <c r="D292" s="4">
        <v>41.346462778864797</v>
      </c>
      <c r="E292" s="5">
        <v>43915</v>
      </c>
      <c r="F292" s="6">
        <v>0</v>
      </c>
    </row>
    <row r="293" spans="1:6" x14ac:dyDescent="0.25">
      <c r="A293" s="3" t="s">
        <v>50</v>
      </c>
      <c r="B293" s="3" t="s">
        <v>51</v>
      </c>
      <c r="C293" s="4">
        <v>-7.4604522877659099</v>
      </c>
      <c r="D293" s="4">
        <v>41.284210565857997</v>
      </c>
      <c r="E293" s="5">
        <v>43915</v>
      </c>
      <c r="F293" s="6">
        <v>0</v>
      </c>
    </row>
    <row r="294" spans="1:6" x14ac:dyDescent="0.25">
      <c r="A294" s="3" t="s">
        <v>54</v>
      </c>
      <c r="B294" s="3" t="s">
        <v>55</v>
      </c>
      <c r="C294" s="4">
        <v>-8.8691247082244793</v>
      </c>
      <c r="D294" s="4">
        <v>37.277279085854097</v>
      </c>
      <c r="E294" s="5">
        <v>43915</v>
      </c>
      <c r="F294" s="6">
        <v>0</v>
      </c>
    </row>
    <row r="295" spans="1:6" x14ac:dyDescent="0.25">
      <c r="A295" s="3" t="s">
        <v>58</v>
      </c>
      <c r="B295" s="3" t="s">
        <v>59</v>
      </c>
      <c r="C295" s="4">
        <v>-8.1495492523467696</v>
      </c>
      <c r="D295" s="4">
        <v>37.875977661184898</v>
      </c>
      <c r="E295" s="5">
        <v>43915</v>
      </c>
      <c r="F295" s="6">
        <v>0</v>
      </c>
    </row>
    <row r="296" spans="1:6" x14ac:dyDescent="0.25">
      <c r="A296" s="3" t="s">
        <v>20</v>
      </c>
      <c r="B296" s="3" t="s">
        <v>21</v>
      </c>
      <c r="C296" s="4">
        <v>-9.1644981889163493</v>
      </c>
      <c r="D296" s="4">
        <v>38.675267677362797</v>
      </c>
      <c r="E296" s="5">
        <v>43915</v>
      </c>
      <c r="F296" s="6">
        <v>35</v>
      </c>
    </row>
    <row r="297" spans="1:6" x14ac:dyDescent="0.25">
      <c r="A297" s="3" t="s">
        <v>22</v>
      </c>
      <c r="B297" s="3" t="s">
        <v>23</v>
      </c>
      <c r="C297" s="4">
        <v>-6.8369692869379799</v>
      </c>
      <c r="D297" s="4">
        <v>40.616246588265902</v>
      </c>
      <c r="E297" s="5">
        <v>43915</v>
      </c>
      <c r="F297" s="6">
        <v>0</v>
      </c>
    </row>
    <row r="298" spans="1:6" x14ac:dyDescent="0.25">
      <c r="A298" s="3" t="s">
        <v>26</v>
      </c>
      <c r="B298" s="3" t="s">
        <v>27</v>
      </c>
      <c r="C298" s="4">
        <v>-8.6350023856097895</v>
      </c>
      <c r="D298" s="4">
        <v>39.187435633665302</v>
      </c>
      <c r="E298" s="5">
        <v>43915</v>
      </c>
      <c r="F298" s="6">
        <v>3</v>
      </c>
    </row>
    <row r="299" spans="1:6" x14ac:dyDescent="0.25">
      <c r="A299" s="3" t="s">
        <v>68</v>
      </c>
      <c r="B299" s="3" t="s">
        <v>69</v>
      </c>
      <c r="C299" s="4">
        <v>-8.0346617002077991</v>
      </c>
      <c r="D299" s="4">
        <v>37.508966950304803</v>
      </c>
      <c r="E299" s="5">
        <v>43915</v>
      </c>
      <c r="F299" s="6">
        <v>0</v>
      </c>
    </row>
    <row r="300" spans="1:6" x14ac:dyDescent="0.25">
      <c r="A300" s="3" t="s">
        <v>30</v>
      </c>
      <c r="B300" s="3" t="s">
        <v>31</v>
      </c>
      <c r="C300" s="4">
        <v>-8.5705605965963301</v>
      </c>
      <c r="D300" s="4">
        <v>39.241130706562501</v>
      </c>
      <c r="E300" s="5">
        <v>43915</v>
      </c>
      <c r="F300" s="6">
        <v>0</v>
      </c>
    </row>
    <row r="301" spans="1:6" x14ac:dyDescent="0.25">
      <c r="A301" s="3" t="s">
        <v>74</v>
      </c>
      <c r="B301" s="3" t="s">
        <v>75</v>
      </c>
      <c r="C301" s="4">
        <v>-7.6454770232006801</v>
      </c>
      <c r="D301" s="4">
        <v>39.196019617172801</v>
      </c>
      <c r="E301" s="5">
        <v>43915</v>
      </c>
      <c r="F301" s="6">
        <v>0</v>
      </c>
    </row>
    <row r="302" spans="1:6" x14ac:dyDescent="0.25">
      <c r="A302" s="3" t="s">
        <v>34</v>
      </c>
      <c r="B302" s="3" t="s">
        <v>35</v>
      </c>
      <c r="C302" s="4">
        <v>-8.3951514502278908</v>
      </c>
      <c r="D302" s="4">
        <v>39.830694949306597</v>
      </c>
      <c r="E302" s="5">
        <v>43915</v>
      </c>
      <c r="F302" s="6">
        <v>0</v>
      </c>
    </row>
    <row r="303" spans="1:6" x14ac:dyDescent="0.25">
      <c r="A303" s="3" t="s">
        <v>80</v>
      </c>
      <c r="B303" s="3" t="s">
        <v>81</v>
      </c>
      <c r="C303" s="4">
        <v>-8.0058973531938395</v>
      </c>
      <c r="D303" s="4">
        <v>38.222243849869599</v>
      </c>
      <c r="E303" s="5">
        <v>43915</v>
      </c>
      <c r="F303" s="6">
        <v>0</v>
      </c>
    </row>
    <row r="304" spans="1:6" x14ac:dyDescent="0.25">
      <c r="A304" s="3" t="s">
        <v>36</v>
      </c>
      <c r="B304" s="3" t="s">
        <v>37</v>
      </c>
      <c r="C304" s="4">
        <v>-9.23690767037154</v>
      </c>
      <c r="D304" s="4">
        <v>38.777437500258401</v>
      </c>
      <c r="E304" s="5">
        <v>43915</v>
      </c>
      <c r="F304" s="6">
        <v>24</v>
      </c>
    </row>
    <row r="305" spans="1:6" x14ac:dyDescent="0.25">
      <c r="A305" s="3" t="s">
        <v>40</v>
      </c>
      <c r="B305" s="3" t="s">
        <v>41</v>
      </c>
      <c r="C305" s="4">
        <v>-8.0744930279153202</v>
      </c>
      <c r="D305" s="4">
        <v>41.278181594029398</v>
      </c>
      <c r="E305" s="5">
        <v>43915</v>
      </c>
      <c r="F305" s="6">
        <v>0</v>
      </c>
    </row>
    <row r="306" spans="1:6" x14ac:dyDescent="0.25">
      <c r="A306" s="3" t="s">
        <v>44</v>
      </c>
      <c r="B306" s="3" t="s">
        <v>45</v>
      </c>
      <c r="C306" s="4">
        <v>-8.36545937410507</v>
      </c>
      <c r="D306" s="4">
        <v>41.626656495414998</v>
      </c>
      <c r="E306" s="5">
        <v>43915</v>
      </c>
      <c r="F306" s="6">
        <v>0</v>
      </c>
    </row>
    <row r="307" spans="1:6" x14ac:dyDescent="0.25">
      <c r="A307" s="3" t="s">
        <v>48</v>
      </c>
      <c r="B307" s="3" t="s">
        <v>49</v>
      </c>
      <c r="C307" s="4">
        <v>-8.4428621249167097</v>
      </c>
      <c r="D307" s="4">
        <v>40.451204562791403</v>
      </c>
      <c r="E307" s="5">
        <v>43915</v>
      </c>
      <c r="F307" s="6">
        <v>0</v>
      </c>
    </row>
    <row r="308" spans="1:6" x14ac:dyDescent="0.25">
      <c r="A308" s="3" t="s">
        <v>92</v>
      </c>
      <c r="B308" s="3" t="s">
        <v>93</v>
      </c>
      <c r="C308" s="4">
        <v>-8.4263342721854109</v>
      </c>
      <c r="D308" s="4">
        <v>39.937157779977497</v>
      </c>
      <c r="E308" s="5">
        <v>43915</v>
      </c>
      <c r="F308" s="6">
        <v>0</v>
      </c>
    </row>
    <row r="309" spans="1:6" x14ac:dyDescent="0.25">
      <c r="A309" s="3" t="s">
        <v>52</v>
      </c>
      <c r="B309" s="3" t="s">
        <v>53</v>
      </c>
      <c r="C309" s="4">
        <v>-8.4349141869596806</v>
      </c>
      <c r="D309" s="4">
        <v>41.849026009883701</v>
      </c>
      <c r="E309" s="5">
        <v>43915</v>
      </c>
      <c r="F309" s="6">
        <v>3</v>
      </c>
    </row>
    <row r="310" spans="1:6" x14ac:dyDescent="0.25">
      <c r="A310" s="3" t="s">
        <v>98</v>
      </c>
      <c r="B310" s="3" t="s">
        <v>99</v>
      </c>
      <c r="C310" s="4">
        <v>-8.0490435978853796</v>
      </c>
      <c r="D310" s="4">
        <v>40.211318186960298</v>
      </c>
      <c r="E310" s="5">
        <v>43915</v>
      </c>
      <c r="F310" s="6">
        <v>0</v>
      </c>
    </row>
    <row r="311" spans="1:6" x14ac:dyDescent="0.25">
      <c r="A311" s="3" t="s">
        <v>102</v>
      </c>
      <c r="B311" s="3" t="s">
        <v>103</v>
      </c>
      <c r="C311" s="4">
        <v>-7.6774937328023203</v>
      </c>
      <c r="D311" s="4">
        <v>41.1052583978001</v>
      </c>
      <c r="E311" s="5">
        <v>43915</v>
      </c>
      <c r="F311" s="6">
        <v>0</v>
      </c>
    </row>
    <row r="312" spans="1:6" x14ac:dyDescent="0.25">
      <c r="A312" s="3" t="s">
        <v>56</v>
      </c>
      <c r="B312" s="3" t="s">
        <v>57</v>
      </c>
      <c r="C312" s="4">
        <v>-8.2489775179854092</v>
      </c>
      <c r="D312" s="4">
        <v>40.925751330903203</v>
      </c>
      <c r="E312" s="5">
        <v>43915</v>
      </c>
      <c r="F312" s="6">
        <v>0</v>
      </c>
    </row>
    <row r="313" spans="1:6" x14ac:dyDescent="0.25">
      <c r="A313" s="3" t="s">
        <v>108</v>
      </c>
      <c r="B313" s="3" t="s">
        <v>109</v>
      </c>
      <c r="C313" s="4">
        <v>-8.0127930788705104</v>
      </c>
      <c r="D313" s="4">
        <v>38.765406740447197</v>
      </c>
      <c r="E313" s="5">
        <v>43915</v>
      </c>
      <c r="F313" s="6">
        <v>0</v>
      </c>
    </row>
    <row r="314" spans="1:6" x14ac:dyDescent="0.25">
      <c r="A314" s="3" t="s">
        <v>112</v>
      </c>
      <c r="B314" s="3" t="s">
        <v>113</v>
      </c>
      <c r="C314" s="4">
        <v>-7.2430879759778799</v>
      </c>
      <c r="D314" s="4">
        <v>39.091271834955897</v>
      </c>
      <c r="E314" s="5">
        <v>43915</v>
      </c>
      <c r="F314" s="6">
        <v>0</v>
      </c>
    </row>
    <row r="315" spans="1:6" x14ac:dyDescent="0.25">
      <c r="A315" s="3" t="s">
        <v>116</v>
      </c>
      <c r="B315" s="3" t="s">
        <v>117</v>
      </c>
      <c r="C315" s="4">
        <v>-9.0698304290462595</v>
      </c>
      <c r="D315" s="4">
        <v>38.993123721875101</v>
      </c>
      <c r="E315" s="5">
        <v>43915</v>
      </c>
      <c r="F315" s="6">
        <v>0</v>
      </c>
    </row>
    <row r="316" spans="1:6" x14ac:dyDescent="0.25">
      <c r="A316" s="3" t="s">
        <v>60</v>
      </c>
      <c r="B316" s="3" t="s">
        <v>61</v>
      </c>
      <c r="C316" s="4">
        <v>-8.6797088953169599</v>
      </c>
      <c r="D316" s="4">
        <v>40.669025222172102</v>
      </c>
      <c r="E316" s="5">
        <v>43915</v>
      </c>
      <c r="F316" s="6">
        <v>6</v>
      </c>
    </row>
    <row r="317" spans="1:6" x14ac:dyDescent="0.25">
      <c r="A317" s="3" t="s">
        <v>122</v>
      </c>
      <c r="B317" s="3" t="s">
        <v>123</v>
      </c>
      <c r="C317" s="4">
        <v>-7.9030241055046702</v>
      </c>
      <c r="D317" s="4">
        <v>39.071488030543001</v>
      </c>
      <c r="E317" s="5">
        <v>43915</v>
      </c>
      <c r="F317" s="6">
        <v>0</v>
      </c>
    </row>
    <row r="318" spans="1:6" x14ac:dyDescent="0.25">
      <c r="A318" s="3" t="s">
        <v>126</v>
      </c>
      <c r="B318" s="3" t="s">
        <v>127</v>
      </c>
      <c r="C318" s="4">
        <v>-8.8686016969688204</v>
      </c>
      <c r="D318" s="4">
        <v>39.069761316557603</v>
      </c>
      <c r="E318" s="5">
        <v>43915</v>
      </c>
      <c r="F318" s="6">
        <v>0</v>
      </c>
    </row>
    <row r="319" spans="1:6" x14ac:dyDescent="0.25">
      <c r="A319" s="3" t="s">
        <v>130</v>
      </c>
      <c r="B319" s="3" t="s">
        <v>131</v>
      </c>
      <c r="C319" s="4">
        <v>-8.02354701728318</v>
      </c>
      <c r="D319" s="4">
        <v>41.173195488473802</v>
      </c>
      <c r="E319" s="5">
        <v>43915</v>
      </c>
      <c r="F319" s="6">
        <v>0</v>
      </c>
    </row>
    <row r="320" spans="1:6" x14ac:dyDescent="0.25">
      <c r="A320" s="3" t="s">
        <v>62</v>
      </c>
      <c r="B320" s="3" t="s">
        <v>63</v>
      </c>
      <c r="C320" s="4">
        <v>-8.6087354819872193</v>
      </c>
      <c r="D320" s="4">
        <v>41.544417668453796</v>
      </c>
      <c r="E320" s="5">
        <v>43915</v>
      </c>
      <c r="F320" s="6">
        <v>3</v>
      </c>
    </row>
    <row r="321" spans="1:6" x14ac:dyDescent="0.25">
      <c r="A321" s="3" t="s">
        <v>136</v>
      </c>
      <c r="B321" s="3" t="s">
        <v>137</v>
      </c>
      <c r="C321" s="4">
        <v>-7.0521878844344199</v>
      </c>
      <c r="D321" s="4">
        <v>38.148188296550202</v>
      </c>
      <c r="E321" s="5">
        <v>43915</v>
      </c>
      <c r="F321" s="6">
        <v>0</v>
      </c>
    </row>
    <row r="322" spans="1:6" x14ac:dyDescent="0.25">
      <c r="A322" s="3" t="s">
        <v>64</v>
      </c>
      <c r="B322" s="3" t="s">
        <v>65</v>
      </c>
      <c r="C322" s="4">
        <v>-9.0616319853591296</v>
      </c>
      <c r="D322" s="4">
        <v>38.645339872799902</v>
      </c>
      <c r="E322" s="5">
        <v>43915</v>
      </c>
      <c r="F322" s="6">
        <v>6</v>
      </c>
    </row>
    <row r="323" spans="1:6" x14ac:dyDescent="0.25">
      <c r="A323" s="3" t="s">
        <v>142</v>
      </c>
      <c r="B323" s="3" t="s">
        <v>143</v>
      </c>
      <c r="C323" s="4">
        <v>-8.8316457171132292</v>
      </c>
      <c r="D323" s="4">
        <v>39.657621295304203</v>
      </c>
      <c r="E323" s="5">
        <v>43915</v>
      </c>
      <c r="F323" s="6">
        <v>0</v>
      </c>
    </row>
    <row r="324" spans="1:6" x14ac:dyDescent="0.25">
      <c r="A324" s="3" t="s">
        <v>146</v>
      </c>
      <c r="B324" s="3" t="s">
        <v>147</v>
      </c>
      <c r="C324" s="4">
        <v>-7.9029888295393196</v>
      </c>
      <c r="D324" s="4">
        <v>38.011769127770897</v>
      </c>
      <c r="E324" s="5">
        <v>43915</v>
      </c>
      <c r="F324" s="6">
        <v>0</v>
      </c>
    </row>
    <row r="325" spans="1:6" x14ac:dyDescent="0.25">
      <c r="A325" s="3" t="s">
        <v>150</v>
      </c>
      <c r="B325" s="3" t="s">
        <v>151</v>
      </c>
      <c r="C325" s="4">
        <v>-7.3388695042831298</v>
      </c>
      <c r="D325" s="4">
        <v>40.356839435975097</v>
      </c>
      <c r="E325" s="5">
        <v>43915</v>
      </c>
      <c r="F325" s="6">
        <v>0</v>
      </c>
    </row>
    <row r="326" spans="1:6" x14ac:dyDescent="0.25">
      <c r="A326" s="3" t="s">
        <v>66</v>
      </c>
      <c r="B326" s="3" t="s">
        <v>67</v>
      </c>
      <c r="C326" s="4">
        <v>-8.8403281545909191</v>
      </c>
      <c r="D326" s="4">
        <v>38.829022935897903</v>
      </c>
      <c r="E326" s="5">
        <v>43915</v>
      </c>
      <c r="F326" s="6">
        <v>0</v>
      </c>
    </row>
    <row r="327" spans="1:6" x14ac:dyDescent="0.25">
      <c r="A327" s="3" t="s">
        <v>156</v>
      </c>
      <c r="B327" s="3" t="s">
        <v>157</v>
      </c>
      <c r="C327" s="4">
        <v>-9.1676262636737498</v>
      </c>
      <c r="D327" s="4">
        <v>39.248962957735898</v>
      </c>
      <c r="E327" s="5">
        <v>43915</v>
      </c>
      <c r="F327" s="6">
        <v>0</v>
      </c>
    </row>
    <row r="328" spans="1:6" x14ac:dyDescent="0.25">
      <c r="A328" s="3" t="s">
        <v>160</v>
      </c>
      <c r="B328" s="3" t="s">
        <v>161</v>
      </c>
      <c r="C328" s="4">
        <v>-7.4594876635036496</v>
      </c>
      <c r="D328" s="4">
        <v>38.806754748325403</v>
      </c>
      <c r="E328" s="5">
        <v>43915</v>
      </c>
      <c r="F328" s="6">
        <v>0</v>
      </c>
    </row>
    <row r="329" spans="1:6" x14ac:dyDescent="0.25">
      <c r="A329" s="3" t="s">
        <v>164</v>
      </c>
      <c r="B329" s="3" t="s">
        <v>165</v>
      </c>
      <c r="C329" s="4">
        <v>-7.6616932740550601</v>
      </c>
      <c r="D329" s="4">
        <v>41.694126044527401</v>
      </c>
      <c r="E329" s="5">
        <v>43915</v>
      </c>
      <c r="F329" s="6">
        <v>0</v>
      </c>
    </row>
    <row r="330" spans="1:6" x14ac:dyDescent="0.25">
      <c r="A330" s="3" t="s">
        <v>70</v>
      </c>
      <c r="B330" s="3" t="s">
        <v>71</v>
      </c>
      <c r="C330" s="4">
        <v>-8.40645108102159</v>
      </c>
      <c r="D330" s="4">
        <v>41.557726269915001</v>
      </c>
      <c r="E330" s="5">
        <v>43915</v>
      </c>
      <c r="F330" s="6">
        <v>25</v>
      </c>
    </row>
    <row r="331" spans="1:6" x14ac:dyDescent="0.25">
      <c r="A331" s="3" t="s">
        <v>72</v>
      </c>
      <c r="B331" s="3" t="s">
        <v>73</v>
      </c>
      <c r="C331" s="4">
        <v>-6.7573226371037203</v>
      </c>
      <c r="D331" s="4">
        <v>41.822457890710503</v>
      </c>
      <c r="E331" s="5">
        <v>43915</v>
      </c>
      <c r="F331" s="6">
        <v>4</v>
      </c>
    </row>
    <row r="332" spans="1:6" x14ac:dyDescent="0.25">
      <c r="A332" s="3" t="s">
        <v>172</v>
      </c>
      <c r="B332" s="3" t="s">
        <v>173</v>
      </c>
      <c r="C332" s="4">
        <v>-8.0104084957339907</v>
      </c>
      <c r="D332" s="4">
        <v>41.514145694816797</v>
      </c>
      <c r="E332" s="5">
        <v>43915</v>
      </c>
      <c r="F332" s="6">
        <v>0</v>
      </c>
    </row>
    <row r="333" spans="1:6" x14ac:dyDescent="0.25">
      <c r="A333" s="3" t="s">
        <v>176</v>
      </c>
      <c r="B333" s="3" t="s">
        <v>177</v>
      </c>
      <c r="C333" s="4">
        <v>-9.1273414043208607</v>
      </c>
      <c r="D333" s="4">
        <v>39.221936111154797</v>
      </c>
      <c r="E333" s="5">
        <v>43915</v>
      </c>
      <c r="F333" s="6">
        <v>0</v>
      </c>
    </row>
    <row r="334" spans="1:6" x14ac:dyDescent="0.25">
      <c r="A334" s="3" t="s">
        <v>76</v>
      </c>
      <c r="B334" s="3" t="s">
        <v>77</v>
      </c>
      <c r="C334" s="4">
        <v>-9.0942463203346495</v>
      </c>
      <c r="D334" s="4">
        <v>39.385603826663903</v>
      </c>
      <c r="E334" s="5">
        <v>43915</v>
      </c>
      <c r="F334" s="6">
        <v>0</v>
      </c>
    </row>
    <row r="335" spans="1:6" x14ac:dyDescent="0.25">
      <c r="A335" s="3" t="s">
        <v>78</v>
      </c>
      <c r="B335" s="3" t="s">
        <v>79</v>
      </c>
      <c r="C335" s="4">
        <v>-8.8530521716900097</v>
      </c>
      <c r="D335" s="4">
        <v>41.820794862629199</v>
      </c>
      <c r="E335" s="5">
        <v>43915</v>
      </c>
      <c r="F335" s="6">
        <v>0</v>
      </c>
    </row>
    <row r="336" spans="1:6" x14ac:dyDescent="0.25">
      <c r="A336" s="3" t="s">
        <v>184</v>
      </c>
      <c r="B336" s="3" t="s">
        <v>185</v>
      </c>
      <c r="C336" s="4">
        <v>-7.0352466418974702</v>
      </c>
      <c r="D336" s="4">
        <v>38.9803334962481</v>
      </c>
      <c r="E336" s="5">
        <v>43915</v>
      </c>
      <c r="F336" s="6">
        <v>0</v>
      </c>
    </row>
    <row r="337" spans="1:6" x14ac:dyDescent="0.25">
      <c r="A337" s="3" t="s">
        <v>82</v>
      </c>
      <c r="B337" s="3" t="s">
        <v>83</v>
      </c>
      <c r="C337" s="4">
        <v>-8.6048914707627695</v>
      </c>
      <c r="D337" s="4">
        <v>40.353888895167401</v>
      </c>
      <c r="E337" s="5">
        <v>43915</v>
      </c>
      <c r="F337" s="6">
        <v>0</v>
      </c>
    </row>
    <row r="338" spans="1:6" x14ac:dyDescent="0.25">
      <c r="A338" s="3" t="s">
        <v>84</v>
      </c>
      <c r="B338" s="3" t="s">
        <v>85</v>
      </c>
      <c r="C338" s="4">
        <v>-7.2999542574434599</v>
      </c>
      <c r="D338" s="4">
        <v>41.245513668732897</v>
      </c>
      <c r="E338" s="5">
        <v>43915</v>
      </c>
      <c r="F338" s="6">
        <v>0</v>
      </c>
    </row>
    <row r="339" spans="1:6" x14ac:dyDescent="0.25">
      <c r="A339" s="3" t="s">
        <v>192</v>
      </c>
      <c r="B339" s="3" t="s">
        <v>193</v>
      </c>
      <c r="C339" s="4">
        <v>-8.0212568441207104</v>
      </c>
      <c r="D339" s="4">
        <v>40.430674265108401</v>
      </c>
      <c r="E339" s="5">
        <v>43915</v>
      </c>
      <c r="F339" s="6">
        <v>0</v>
      </c>
    </row>
    <row r="340" spans="1:6" x14ac:dyDescent="0.25">
      <c r="A340" s="3" t="s">
        <v>86</v>
      </c>
      <c r="B340" s="3" t="s">
        <v>87</v>
      </c>
      <c r="C340" s="4">
        <v>-8.7995285270060499</v>
      </c>
      <c r="D340" s="4">
        <v>39.165456803416397</v>
      </c>
      <c r="E340" s="5">
        <v>43915</v>
      </c>
      <c r="F340" s="6">
        <v>4</v>
      </c>
    </row>
    <row r="341" spans="1:6" x14ac:dyDescent="0.25">
      <c r="A341" s="3" t="s">
        <v>88</v>
      </c>
      <c r="B341" s="3" t="s">
        <v>89</v>
      </c>
      <c r="C341" s="4">
        <v>-9.4771361532971294</v>
      </c>
      <c r="D341" s="4">
        <v>38.725958718913297</v>
      </c>
      <c r="E341" s="5">
        <v>43915</v>
      </c>
      <c r="F341" s="6">
        <v>43</v>
      </c>
    </row>
    <row r="342" spans="1:6" x14ac:dyDescent="0.25">
      <c r="A342" s="3" t="s">
        <v>200</v>
      </c>
      <c r="B342" s="3" t="s">
        <v>201</v>
      </c>
      <c r="C342" s="4">
        <v>-8.1958075371285801</v>
      </c>
      <c r="D342" s="4">
        <v>40.0199488248237</v>
      </c>
      <c r="E342" s="5">
        <v>43915</v>
      </c>
      <c r="F342" s="6">
        <v>0</v>
      </c>
    </row>
    <row r="343" spans="1:6" x14ac:dyDescent="0.25">
      <c r="A343" s="3" t="s">
        <v>204</v>
      </c>
      <c r="B343" s="3" t="s">
        <v>205</v>
      </c>
      <c r="C343" s="4">
        <v>-7.58038460171207</v>
      </c>
      <c r="D343" s="4">
        <v>39.835314530536898</v>
      </c>
      <c r="E343" s="5">
        <v>43915</v>
      </c>
      <c r="F343" s="6">
        <v>0</v>
      </c>
    </row>
    <row r="344" spans="1:6" x14ac:dyDescent="0.25">
      <c r="A344" s="3" t="s">
        <v>208</v>
      </c>
      <c r="B344" s="3" t="s">
        <v>209</v>
      </c>
      <c r="C344" s="4">
        <v>-8.2542962923159102</v>
      </c>
      <c r="D344" s="4">
        <v>41.0340673485235</v>
      </c>
      <c r="E344" s="5">
        <v>43915</v>
      </c>
      <c r="F344" s="6">
        <v>0</v>
      </c>
    </row>
    <row r="345" spans="1:6" x14ac:dyDescent="0.25">
      <c r="A345" s="3" t="s">
        <v>212</v>
      </c>
      <c r="B345" s="3" t="s">
        <v>213</v>
      </c>
      <c r="C345" s="4">
        <v>-7.4348064195331904</v>
      </c>
      <c r="D345" s="4">
        <v>39.4562794901166</v>
      </c>
      <c r="E345" s="5">
        <v>43915</v>
      </c>
      <c r="F345" s="6">
        <v>0</v>
      </c>
    </row>
    <row r="346" spans="1:6" x14ac:dyDescent="0.25">
      <c r="A346" s="3" t="s">
        <v>216</v>
      </c>
      <c r="B346" s="3" t="s">
        <v>217</v>
      </c>
      <c r="C346" s="4">
        <v>-7.9122567588580202</v>
      </c>
      <c r="D346" s="4">
        <v>40.9144473283583</v>
      </c>
      <c r="E346" s="5">
        <v>43915</v>
      </c>
      <c r="F346" s="6">
        <v>0</v>
      </c>
    </row>
    <row r="347" spans="1:6" x14ac:dyDescent="0.25">
      <c r="A347" s="3" t="s">
        <v>220</v>
      </c>
      <c r="B347" s="3" t="s">
        <v>221</v>
      </c>
      <c r="C347" s="4">
        <v>-7.4781175215891</v>
      </c>
      <c r="D347" s="4">
        <v>37.230651888795002</v>
      </c>
      <c r="E347" s="5">
        <v>43915</v>
      </c>
      <c r="F347" s="6">
        <v>0</v>
      </c>
    </row>
    <row r="348" spans="1:6" x14ac:dyDescent="0.25">
      <c r="A348" s="3" t="s">
        <v>224</v>
      </c>
      <c r="B348" s="3" t="s">
        <v>225</v>
      </c>
      <c r="C348" s="4">
        <v>-8.0911078426638898</v>
      </c>
      <c r="D348" s="4">
        <v>37.712789767654897</v>
      </c>
      <c r="E348" s="5">
        <v>43915</v>
      </c>
      <c r="F348" s="6">
        <v>0</v>
      </c>
    </row>
    <row r="349" spans="1:6" x14ac:dyDescent="0.25">
      <c r="A349" s="3" t="s">
        <v>228</v>
      </c>
      <c r="B349" s="3" t="s">
        <v>229</v>
      </c>
      <c r="C349" s="4">
        <v>-7.4175967862614502</v>
      </c>
      <c r="D349" s="4">
        <v>40.634308339971803</v>
      </c>
      <c r="E349" s="5">
        <v>43915</v>
      </c>
      <c r="F349" s="6">
        <v>0</v>
      </c>
    </row>
    <row r="350" spans="1:6" x14ac:dyDescent="0.25">
      <c r="A350" s="3" t="s">
        <v>232</v>
      </c>
      <c r="B350" s="3" t="s">
        <v>233</v>
      </c>
      <c r="C350" s="4">
        <v>-8.0052050731222693</v>
      </c>
      <c r="D350" s="4">
        <v>41.397447613296698</v>
      </c>
      <c r="E350" s="5">
        <v>43915</v>
      </c>
      <c r="F350" s="6">
        <v>0</v>
      </c>
    </row>
    <row r="351" spans="1:6" x14ac:dyDescent="0.25">
      <c r="A351" s="3" t="s">
        <v>236</v>
      </c>
      <c r="B351" s="3" t="s">
        <v>237</v>
      </c>
      <c r="C351" s="4">
        <v>-8.4511730813077701</v>
      </c>
      <c r="D351" s="4">
        <v>39.3600683701967</v>
      </c>
      <c r="E351" s="5">
        <v>43915</v>
      </c>
      <c r="F351" s="6">
        <v>0</v>
      </c>
    </row>
    <row r="352" spans="1:6" x14ac:dyDescent="0.25">
      <c r="A352" s="3" t="s">
        <v>90</v>
      </c>
      <c r="B352" s="3" t="s">
        <v>91</v>
      </c>
      <c r="C352" s="4">
        <v>-7.47794843952326</v>
      </c>
      <c r="D352" s="4">
        <v>41.7400783586316</v>
      </c>
      <c r="E352" s="5">
        <v>43915</v>
      </c>
      <c r="F352" s="6">
        <v>3</v>
      </c>
    </row>
    <row r="353" spans="1:6" x14ac:dyDescent="0.25">
      <c r="A353" s="3" t="s">
        <v>242</v>
      </c>
      <c r="B353" s="3" t="s">
        <v>243</v>
      </c>
      <c r="C353" s="4">
        <v>-8.0906903747626</v>
      </c>
      <c r="D353" s="4">
        <v>41.0565039698851</v>
      </c>
      <c r="E353" s="5">
        <v>43915</v>
      </c>
      <c r="F353" s="6">
        <v>0</v>
      </c>
    </row>
    <row r="354" spans="1:6" x14ac:dyDescent="0.25">
      <c r="A354" s="3" t="s">
        <v>94</v>
      </c>
      <c r="B354" s="3" t="s">
        <v>95</v>
      </c>
      <c r="C354" s="4">
        <v>-8.4002742668774193</v>
      </c>
      <c r="D354" s="4">
        <v>40.210753988671101</v>
      </c>
      <c r="E354" s="5">
        <v>43915</v>
      </c>
      <c r="F354" s="6">
        <v>41</v>
      </c>
    </row>
    <row r="355" spans="1:6" x14ac:dyDescent="0.25">
      <c r="A355" s="3" t="s">
        <v>96</v>
      </c>
      <c r="B355" s="3" t="s">
        <v>97</v>
      </c>
      <c r="C355" s="4">
        <v>-8.4785244243049007</v>
      </c>
      <c r="D355" s="4">
        <v>40.100536084158698</v>
      </c>
      <c r="E355" s="5">
        <v>43915</v>
      </c>
      <c r="F355" s="6">
        <v>3</v>
      </c>
    </row>
    <row r="356" spans="1:6" x14ac:dyDescent="0.25">
      <c r="A356" s="3" t="s">
        <v>250</v>
      </c>
      <c r="B356" s="3" t="s">
        <v>251</v>
      </c>
      <c r="C356" s="4">
        <v>-8.2857754523213192</v>
      </c>
      <c r="D356" s="4">
        <v>39.404489423529</v>
      </c>
      <c r="E356" s="5">
        <v>43915</v>
      </c>
      <c r="F356" s="6">
        <v>0</v>
      </c>
    </row>
    <row r="357" spans="1:6" x14ac:dyDescent="0.25">
      <c r="A357" s="3" t="s">
        <v>100</v>
      </c>
      <c r="B357" s="3" t="s">
        <v>101</v>
      </c>
      <c r="C357" s="4">
        <v>-8.5062340803309802</v>
      </c>
      <c r="D357" s="4">
        <v>38.959080131947502</v>
      </c>
      <c r="E357" s="5">
        <v>43915</v>
      </c>
      <c r="F357" s="6">
        <v>4</v>
      </c>
    </row>
    <row r="358" spans="1:6" x14ac:dyDescent="0.25">
      <c r="A358" s="3" t="s">
        <v>256</v>
      </c>
      <c r="B358" s="3" t="s">
        <v>257</v>
      </c>
      <c r="C358" s="4">
        <v>-7.49750007456276</v>
      </c>
      <c r="D358" s="4">
        <v>40.280046210918201</v>
      </c>
      <c r="E358" s="5">
        <v>43915</v>
      </c>
      <c r="F358" s="6">
        <v>0</v>
      </c>
    </row>
    <row r="359" spans="1:6" x14ac:dyDescent="0.25">
      <c r="A359" s="3" t="s">
        <v>260</v>
      </c>
      <c r="B359" s="3" t="s">
        <v>261</v>
      </c>
      <c r="C359" s="4">
        <v>-7.59547488393794</v>
      </c>
      <c r="D359" s="4">
        <v>39.290834816737203</v>
      </c>
      <c r="E359" s="5">
        <v>43915</v>
      </c>
      <c r="F359" s="6">
        <v>0</v>
      </c>
    </row>
    <row r="360" spans="1:6" x14ac:dyDescent="0.25">
      <c r="A360" s="3" t="s">
        <v>264</v>
      </c>
      <c r="B360" s="3" t="s">
        <v>265</v>
      </c>
      <c r="C360" s="4">
        <v>-7.8920968594123497</v>
      </c>
      <c r="D360" s="4">
        <v>38.175705898397098</v>
      </c>
      <c r="E360" s="5">
        <v>43915</v>
      </c>
      <c r="F360" s="6">
        <v>0</v>
      </c>
    </row>
    <row r="361" spans="1:6" x14ac:dyDescent="0.25">
      <c r="A361" s="3" t="s">
        <v>268</v>
      </c>
      <c r="B361" s="3" t="s">
        <v>269</v>
      </c>
      <c r="C361" s="4">
        <v>-7.1579101641493503</v>
      </c>
      <c r="D361" s="4">
        <v>38.825753810294003</v>
      </c>
      <c r="E361" s="5">
        <v>43915</v>
      </c>
      <c r="F361" s="6">
        <v>0</v>
      </c>
    </row>
    <row r="362" spans="1:6" x14ac:dyDescent="0.25">
      <c r="A362" s="3" t="s">
        <v>272</v>
      </c>
      <c r="B362" s="3" t="s">
        <v>273</v>
      </c>
      <c r="C362" s="4">
        <v>-8.4812827539316</v>
      </c>
      <c r="D362" s="4">
        <v>39.469286961551298</v>
      </c>
      <c r="E362" s="5">
        <v>43915</v>
      </c>
      <c r="F362" s="6">
        <v>0</v>
      </c>
    </row>
    <row r="363" spans="1:6" x14ac:dyDescent="0.25">
      <c r="A363" s="3" t="s">
        <v>104</v>
      </c>
      <c r="B363" s="3" t="s">
        <v>105</v>
      </c>
      <c r="C363" s="4">
        <v>-8.6141551724019205</v>
      </c>
      <c r="D363" s="4">
        <v>41.0081025434148</v>
      </c>
      <c r="E363" s="5">
        <v>43915</v>
      </c>
      <c r="F363" s="6">
        <v>9</v>
      </c>
    </row>
    <row r="364" spans="1:6" x14ac:dyDescent="0.25">
      <c r="A364" s="3" t="s">
        <v>106</v>
      </c>
      <c r="B364" s="3" t="s">
        <v>107</v>
      </c>
      <c r="C364" s="4">
        <v>-8.7732295612827293</v>
      </c>
      <c r="D364" s="4">
        <v>41.541807896693598</v>
      </c>
      <c r="E364" s="5">
        <v>43915</v>
      </c>
      <c r="F364" s="6">
        <v>0</v>
      </c>
    </row>
    <row r="365" spans="1:6" x14ac:dyDescent="0.25">
      <c r="A365" s="3" t="s">
        <v>110</v>
      </c>
      <c r="B365" s="3" t="s">
        <v>111</v>
      </c>
      <c r="C365" s="4">
        <v>-8.5795426500106799</v>
      </c>
      <c r="D365" s="4">
        <v>40.761086038042599</v>
      </c>
      <c r="E365" s="5">
        <v>43915</v>
      </c>
      <c r="F365" s="6">
        <v>0</v>
      </c>
    </row>
    <row r="366" spans="1:6" x14ac:dyDescent="0.25">
      <c r="A366" s="3" t="s">
        <v>282</v>
      </c>
      <c r="B366" s="3" t="s">
        <v>283</v>
      </c>
      <c r="C366" s="4">
        <v>-7.5911514410202399</v>
      </c>
      <c r="D366" s="4">
        <v>38.841452272741101</v>
      </c>
      <c r="E366" s="5">
        <v>43915</v>
      </c>
      <c r="F366" s="6">
        <v>0</v>
      </c>
    </row>
    <row r="367" spans="1:6" x14ac:dyDescent="0.25">
      <c r="A367" s="3" t="s">
        <v>114</v>
      </c>
      <c r="B367" s="3" t="s">
        <v>115</v>
      </c>
      <c r="C367" s="4">
        <v>-7.9185092138012596</v>
      </c>
      <c r="D367" s="4">
        <v>38.549701007873601</v>
      </c>
      <c r="E367" s="5">
        <v>43915</v>
      </c>
      <c r="F367" s="6">
        <v>5</v>
      </c>
    </row>
    <row r="368" spans="1:6" x14ac:dyDescent="0.25">
      <c r="A368" s="3" t="s">
        <v>118</v>
      </c>
      <c r="B368" s="3" t="s">
        <v>119</v>
      </c>
      <c r="C368" s="4">
        <v>-8.1752389141564699</v>
      </c>
      <c r="D368" s="4">
        <v>41.4496167119758</v>
      </c>
      <c r="E368" s="5">
        <v>43915</v>
      </c>
      <c r="F368" s="6">
        <v>0</v>
      </c>
    </row>
    <row r="369" spans="1:6" x14ac:dyDescent="0.25">
      <c r="A369" s="3" t="s">
        <v>120</v>
      </c>
      <c r="B369" s="3" t="s">
        <v>121</v>
      </c>
      <c r="C369" s="4">
        <v>-7.9082611956164701</v>
      </c>
      <c r="D369" s="4">
        <v>37.006372236115197</v>
      </c>
      <c r="E369" s="5">
        <v>43915</v>
      </c>
      <c r="F369" s="6">
        <v>9</v>
      </c>
    </row>
    <row r="370" spans="1:6" x14ac:dyDescent="0.25">
      <c r="A370" s="3" t="s">
        <v>124</v>
      </c>
      <c r="B370" s="3" t="s">
        <v>125</v>
      </c>
      <c r="C370" s="4">
        <v>-8.2038141592714204</v>
      </c>
      <c r="D370" s="4">
        <v>41.358592011986197</v>
      </c>
      <c r="E370" s="5">
        <v>43915</v>
      </c>
      <c r="F370" s="6">
        <v>17</v>
      </c>
    </row>
    <row r="371" spans="1:6" x14ac:dyDescent="0.25">
      <c r="A371" s="3" t="s">
        <v>294</v>
      </c>
      <c r="B371" s="3" t="s">
        <v>295</v>
      </c>
      <c r="C371" s="4">
        <v>-8.1891706308716792</v>
      </c>
      <c r="D371" s="4">
        <v>38.041291881416697</v>
      </c>
      <c r="E371" s="5">
        <v>43915</v>
      </c>
      <c r="F371" s="6">
        <v>0</v>
      </c>
    </row>
    <row r="372" spans="1:6" x14ac:dyDescent="0.25">
      <c r="A372" s="3" t="s">
        <v>298</v>
      </c>
      <c r="B372" s="3" t="s">
        <v>299</v>
      </c>
      <c r="C372" s="4">
        <v>-8.2620565165614206</v>
      </c>
      <c r="D372" s="4">
        <v>39.682316371952901</v>
      </c>
      <c r="E372" s="5">
        <v>43915</v>
      </c>
      <c r="F372" s="6">
        <v>0</v>
      </c>
    </row>
    <row r="373" spans="1:6" x14ac:dyDescent="0.25">
      <c r="A373" s="3" t="s">
        <v>128</v>
      </c>
      <c r="B373" s="3" t="s">
        <v>129</v>
      </c>
      <c r="C373" s="4">
        <v>-8.8709768522908803</v>
      </c>
      <c r="D373" s="4">
        <v>40.171767891582299</v>
      </c>
      <c r="E373" s="5">
        <v>43915</v>
      </c>
      <c r="F373" s="6">
        <v>0</v>
      </c>
    </row>
    <row r="374" spans="1:6" x14ac:dyDescent="0.25">
      <c r="A374" s="3" t="s">
        <v>304</v>
      </c>
      <c r="B374" s="3" t="s">
        <v>305</v>
      </c>
      <c r="C374" s="4">
        <v>-6.9632400283587801</v>
      </c>
      <c r="D374" s="4">
        <v>40.911085098511798</v>
      </c>
      <c r="E374" s="5">
        <v>43915</v>
      </c>
      <c r="F374" s="6">
        <v>0</v>
      </c>
    </row>
    <row r="375" spans="1:6" x14ac:dyDescent="0.25">
      <c r="A375" s="3" t="s">
        <v>308</v>
      </c>
      <c r="B375" s="3" t="s">
        <v>309</v>
      </c>
      <c r="C375" s="4">
        <v>-8.2692265812622701</v>
      </c>
      <c r="D375" s="4">
        <v>39.886269194640597</v>
      </c>
      <c r="E375" s="5">
        <v>43915</v>
      </c>
      <c r="F375" s="6">
        <v>0</v>
      </c>
    </row>
    <row r="376" spans="1:6" x14ac:dyDescent="0.25">
      <c r="A376" s="3" t="s">
        <v>312</v>
      </c>
      <c r="B376" s="3" t="s">
        <v>313</v>
      </c>
      <c r="C376" s="4">
        <v>-7.5541939539247398</v>
      </c>
      <c r="D376" s="4">
        <v>40.606377468710399</v>
      </c>
      <c r="E376" s="5">
        <v>43915</v>
      </c>
      <c r="F376" s="6">
        <v>0</v>
      </c>
    </row>
    <row r="377" spans="1:6" x14ac:dyDescent="0.25">
      <c r="A377" s="3" t="s">
        <v>316</v>
      </c>
      <c r="B377" s="3" t="s">
        <v>317</v>
      </c>
      <c r="C377" s="4">
        <v>-6.81690706674138</v>
      </c>
      <c r="D377" s="4">
        <v>41.104404997194699</v>
      </c>
      <c r="E377" s="5">
        <v>43915</v>
      </c>
      <c r="F377" s="6">
        <v>0</v>
      </c>
    </row>
    <row r="378" spans="1:6" x14ac:dyDescent="0.25">
      <c r="A378" s="3" t="s">
        <v>320</v>
      </c>
      <c r="B378" s="3" t="s">
        <v>321</v>
      </c>
      <c r="C378" s="4">
        <v>-7.6665670721803298</v>
      </c>
      <c r="D378" s="4">
        <v>39.071043619515798</v>
      </c>
      <c r="E378" s="5">
        <v>43915</v>
      </c>
      <c r="F378" s="6">
        <v>0</v>
      </c>
    </row>
    <row r="379" spans="1:6" x14ac:dyDescent="0.25">
      <c r="A379" s="3" t="s">
        <v>324</v>
      </c>
      <c r="B379" s="3" t="s">
        <v>325</v>
      </c>
      <c r="C379" s="4">
        <v>-7.4935378218483901</v>
      </c>
      <c r="D379" s="4">
        <v>40.154089092462399</v>
      </c>
      <c r="E379" s="5">
        <v>43915</v>
      </c>
      <c r="F379" s="6">
        <v>0</v>
      </c>
    </row>
    <row r="380" spans="1:6" x14ac:dyDescent="0.25">
      <c r="A380" s="3" t="s">
        <v>328</v>
      </c>
      <c r="B380" s="3" t="s">
        <v>329</v>
      </c>
      <c r="C380" s="4">
        <v>-7.92440967710123</v>
      </c>
      <c r="D380" s="4">
        <v>39.457293737617697</v>
      </c>
      <c r="E380" s="5">
        <v>43915</v>
      </c>
      <c r="F380" s="6">
        <v>0</v>
      </c>
    </row>
    <row r="381" spans="1:6" x14ac:dyDescent="0.25">
      <c r="A381" s="3" t="s">
        <v>332</v>
      </c>
      <c r="B381" s="3" t="s">
        <v>333</v>
      </c>
      <c r="C381" s="4">
        <v>-8.1206591584726109</v>
      </c>
      <c r="D381" s="4">
        <v>40.134935396592503</v>
      </c>
      <c r="E381" s="5">
        <v>43915</v>
      </c>
      <c r="F381" s="6">
        <v>0</v>
      </c>
    </row>
    <row r="382" spans="1:6" x14ac:dyDescent="0.25">
      <c r="A382" s="3" t="s">
        <v>336</v>
      </c>
      <c r="B382" s="3" t="s">
        <v>337</v>
      </c>
      <c r="C382" s="4">
        <v>-8.4767688805058992</v>
      </c>
      <c r="D382" s="4">
        <v>39.4090135038578</v>
      </c>
      <c r="E382" s="5">
        <v>43915</v>
      </c>
      <c r="F382" s="6">
        <v>0</v>
      </c>
    </row>
    <row r="383" spans="1:6" x14ac:dyDescent="0.25">
      <c r="A383" s="3" t="s">
        <v>132</v>
      </c>
      <c r="B383" s="3" t="s">
        <v>133</v>
      </c>
      <c r="C383" s="4">
        <v>-8.5601019353607306</v>
      </c>
      <c r="D383" s="4">
        <v>41.179302410772998</v>
      </c>
      <c r="E383" s="5">
        <v>43915</v>
      </c>
      <c r="F383" s="6">
        <v>62</v>
      </c>
    </row>
    <row r="384" spans="1:6" x14ac:dyDescent="0.25">
      <c r="A384" s="3" t="s">
        <v>342</v>
      </c>
      <c r="B384" s="3" t="s">
        <v>343</v>
      </c>
      <c r="C384" s="4">
        <v>-7.4888760570653696</v>
      </c>
      <c r="D384" s="4">
        <v>40.532254699057802</v>
      </c>
      <c r="E384" s="5">
        <v>43915</v>
      </c>
      <c r="F384" s="6">
        <v>0</v>
      </c>
    </row>
    <row r="385" spans="1:6" x14ac:dyDescent="0.25">
      <c r="A385" s="3" t="s">
        <v>134</v>
      </c>
      <c r="B385" s="3" t="s">
        <v>135</v>
      </c>
      <c r="C385" s="4">
        <v>-8.5607131388645499</v>
      </c>
      <c r="D385" s="4">
        <v>38.182591564470897</v>
      </c>
      <c r="E385" s="5">
        <v>43915</v>
      </c>
      <c r="F385" s="6">
        <v>0</v>
      </c>
    </row>
    <row r="386" spans="1:6" x14ac:dyDescent="0.25">
      <c r="A386" s="3" t="s">
        <v>348</v>
      </c>
      <c r="B386" s="3" t="s">
        <v>349</v>
      </c>
      <c r="C386" s="4">
        <v>-7.2501922841039503</v>
      </c>
      <c r="D386" s="4">
        <v>40.537417589893799</v>
      </c>
      <c r="E386" s="5">
        <v>43915</v>
      </c>
      <c r="F386" s="6">
        <v>3</v>
      </c>
    </row>
    <row r="387" spans="1:6" x14ac:dyDescent="0.25">
      <c r="A387" s="3" t="s">
        <v>138</v>
      </c>
      <c r="B387" s="3" t="s">
        <v>139</v>
      </c>
      <c r="C387" s="4">
        <v>-8.3122084668013301</v>
      </c>
      <c r="D387" s="4">
        <v>41.438347762552297</v>
      </c>
      <c r="E387" s="5">
        <v>43915</v>
      </c>
      <c r="F387" s="6">
        <v>17</v>
      </c>
    </row>
    <row r="388" spans="1:6" x14ac:dyDescent="0.25">
      <c r="A388" s="3" t="s">
        <v>354</v>
      </c>
      <c r="B388" s="3" t="s">
        <v>355</v>
      </c>
      <c r="C388" s="4">
        <v>-7.1957444451072403</v>
      </c>
      <c r="D388" s="4">
        <v>39.904527156117197</v>
      </c>
      <c r="E388" s="5">
        <v>43915</v>
      </c>
      <c r="F388" s="6">
        <v>0</v>
      </c>
    </row>
    <row r="389" spans="1:6" x14ac:dyDescent="0.25">
      <c r="A389" s="3" t="s">
        <v>140</v>
      </c>
      <c r="B389" s="3" t="s">
        <v>141</v>
      </c>
      <c r="C389" s="4">
        <v>-8.6751678849701293</v>
      </c>
      <c r="D389" s="4">
        <v>40.593763765170898</v>
      </c>
      <c r="E389" s="5">
        <v>43915</v>
      </c>
      <c r="F389" s="6">
        <v>0</v>
      </c>
    </row>
    <row r="390" spans="1:6" x14ac:dyDescent="0.25">
      <c r="A390" s="3" t="s">
        <v>144</v>
      </c>
      <c r="B390" s="3" t="s">
        <v>145</v>
      </c>
      <c r="C390" s="4">
        <v>-8.4403491656444398</v>
      </c>
      <c r="D390" s="4">
        <v>37.086746048961103</v>
      </c>
      <c r="E390" s="5">
        <v>43915</v>
      </c>
      <c r="F390" s="6">
        <v>3</v>
      </c>
    </row>
    <row r="391" spans="1:6" x14ac:dyDescent="0.25">
      <c r="A391" s="3" t="s">
        <v>362</v>
      </c>
      <c r="B391" s="3" t="s">
        <v>363</v>
      </c>
      <c r="C391" s="4">
        <v>-8.6679089966110894</v>
      </c>
      <c r="D391" s="4">
        <v>37.079858445268101</v>
      </c>
      <c r="E391" s="5">
        <v>43915</v>
      </c>
      <c r="F391" s="6">
        <v>0</v>
      </c>
    </row>
    <row r="392" spans="1:6" x14ac:dyDescent="0.25">
      <c r="A392" s="3" t="s">
        <v>364</v>
      </c>
      <c r="B392" s="3" t="s">
        <v>365</v>
      </c>
      <c r="C392" s="4">
        <v>-7.8037501056158698</v>
      </c>
      <c r="D392" s="4">
        <v>41.097892645246802</v>
      </c>
      <c r="E392" s="5">
        <v>43915</v>
      </c>
      <c r="F392" s="6">
        <v>0</v>
      </c>
    </row>
    <row r="393" spans="1:6" x14ac:dyDescent="0.25">
      <c r="A393" s="3" t="s">
        <v>148</v>
      </c>
      <c r="B393" s="3" t="s">
        <v>149</v>
      </c>
      <c r="C393" s="4">
        <v>-8.7839908105699394</v>
      </c>
      <c r="D393" s="4">
        <v>39.716662274429801</v>
      </c>
      <c r="E393" s="5">
        <v>43915</v>
      </c>
      <c r="F393" s="6">
        <v>0</v>
      </c>
    </row>
    <row r="394" spans="1:6" x14ac:dyDescent="0.25">
      <c r="A394" s="3" t="s">
        <v>152</v>
      </c>
      <c r="B394" s="3" t="s">
        <v>153</v>
      </c>
      <c r="C394" s="4">
        <v>-9.1634922283993703</v>
      </c>
      <c r="D394" s="4">
        <v>38.769790755098498</v>
      </c>
      <c r="E394" s="5">
        <v>43915</v>
      </c>
      <c r="F394" s="6">
        <v>187</v>
      </c>
    </row>
    <row r="395" spans="1:6" x14ac:dyDescent="0.25">
      <c r="A395" s="3" t="s">
        <v>154</v>
      </c>
      <c r="B395" s="3" t="s">
        <v>155</v>
      </c>
      <c r="C395" s="4">
        <v>-8.1051426843928809</v>
      </c>
      <c r="D395" s="4">
        <v>37.090785317535698</v>
      </c>
      <c r="E395" s="5">
        <v>43915</v>
      </c>
      <c r="F395" s="6">
        <v>0</v>
      </c>
    </row>
    <row r="396" spans="1:6" x14ac:dyDescent="0.25">
      <c r="A396" s="3" t="s">
        <v>158</v>
      </c>
      <c r="B396" s="3" t="s">
        <v>159</v>
      </c>
      <c r="C396" s="4">
        <v>-9.0945196247769609</v>
      </c>
      <c r="D396" s="4">
        <v>38.828585030982602</v>
      </c>
      <c r="E396" s="5">
        <v>43915</v>
      </c>
      <c r="F396" s="6">
        <v>28</v>
      </c>
    </row>
    <row r="397" spans="1:6" x14ac:dyDescent="0.25">
      <c r="A397" s="3" t="s">
        <v>366</v>
      </c>
      <c r="B397" s="3" t="s">
        <v>367</v>
      </c>
      <c r="C397" s="4">
        <v>-9.3028084098694208</v>
      </c>
      <c r="D397" s="4">
        <v>39.252889632812902</v>
      </c>
      <c r="E397" s="5">
        <v>43915</v>
      </c>
      <c r="F397" s="6">
        <v>0</v>
      </c>
    </row>
    <row r="398" spans="1:6" x14ac:dyDescent="0.25">
      <c r="A398" s="3" t="s">
        <v>368</v>
      </c>
      <c r="B398" s="3" t="s">
        <v>369</v>
      </c>
      <c r="C398" s="4">
        <v>-8.2294594638552905</v>
      </c>
      <c r="D398" s="4">
        <v>40.106937279097799</v>
      </c>
      <c r="E398" s="5">
        <v>43915</v>
      </c>
      <c r="F398" s="6">
        <v>0</v>
      </c>
    </row>
    <row r="399" spans="1:6" x14ac:dyDescent="0.25">
      <c r="A399" s="3" t="s">
        <v>162</v>
      </c>
      <c r="B399" s="3" t="s">
        <v>163</v>
      </c>
      <c r="C399" s="4">
        <v>-8.2904355132989505</v>
      </c>
      <c r="D399" s="4">
        <v>41.277027667826999</v>
      </c>
      <c r="E399" s="5">
        <v>43915</v>
      </c>
      <c r="F399" s="6">
        <v>27</v>
      </c>
    </row>
    <row r="400" spans="1:6" x14ac:dyDescent="0.25">
      <c r="A400" s="3" t="s">
        <v>370</v>
      </c>
      <c r="B400" s="3" t="s">
        <v>371</v>
      </c>
      <c r="C400" s="4">
        <v>-8.0206501346541401</v>
      </c>
      <c r="D400" s="4">
        <v>39.568663141171903</v>
      </c>
      <c r="E400" s="5">
        <v>43915</v>
      </c>
      <c r="F400" s="6">
        <v>0</v>
      </c>
    </row>
    <row r="401" spans="1:6" x14ac:dyDescent="0.25">
      <c r="A401" s="3" t="s">
        <v>166</v>
      </c>
      <c r="B401" s="3" t="s">
        <v>167</v>
      </c>
      <c r="C401" s="4">
        <v>-6.96585493377549</v>
      </c>
      <c r="D401" s="4">
        <v>41.537563048687403</v>
      </c>
      <c r="E401" s="5">
        <v>43915</v>
      </c>
      <c r="F401" s="6">
        <v>0</v>
      </c>
    </row>
    <row r="402" spans="1:6" x14ac:dyDescent="0.25">
      <c r="A402" s="3" t="s">
        <v>168</v>
      </c>
      <c r="B402" s="3" t="s">
        <v>169</v>
      </c>
      <c r="C402" s="4">
        <v>-9.3355767988141203</v>
      </c>
      <c r="D402" s="4">
        <v>38.956432872075901</v>
      </c>
      <c r="E402" s="5">
        <v>43915</v>
      </c>
      <c r="F402" s="6">
        <v>8</v>
      </c>
    </row>
    <row r="403" spans="1:6" x14ac:dyDescent="0.25">
      <c r="A403" s="3" t="s">
        <v>170</v>
      </c>
      <c r="B403" s="3" t="s">
        <v>171</v>
      </c>
      <c r="C403" s="4">
        <v>-8.6140945702409795</v>
      </c>
      <c r="D403" s="4">
        <v>41.229821948810397</v>
      </c>
      <c r="E403" s="5">
        <v>43915</v>
      </c>
      <c r="F403" s="6">
        <v>119</v>
      </c>
    </row>
    <row r="404" spans="1:6" x14ac:dyDescent="0.25">
      <c r="A404" s="3" t="s">
        <v>372</v>
      </c>
      <c r="B404" s="3" t="s">
        <v>373</v>
      </c>
      <c r="C404" s="4">
        <v>-7.7554065205642297</v>
      </c>
      <c r="D404" s="4">
        <v>40.606816903602898</v>
      </c>
      <c r="E404" s="5">
        <v>43915</v>
      </c>
      <c r="F404" s="6">
        <v>0</v>
      </c>
    </row>
    <row r="405" spans="1:6" x14ac:dyDescent="0.25">
      <c r="A405" s="3" t="s">
        <v>374</v>
      </c>
      <c r="B405" s="3" t="s">
        <v>375</v>
      </c>
      <c r="C405" s="4">
        <v>-7.5541944398049097</v>
      </c>
      <c r="D405" s="4">
        <v>40.361448896535599</v>
      </c>
      <c r="E405" s="5">
        <v>43915</v>
      </c>
      <c r="F405" s="6">
        <v>0</v>
      </c>
    </row>
    <row r="406" spans="1:6" x14ac:dyDescent="0.25">
      <c r="A406" s="3" t="s">
        <v>174</v>
      </c>
      <c r="B406" s="3" t="s">
        <v>175</v>
      </c>
      <c r="C406" s="4">
        <v>-8.1521446964542399</v>
      </c>
      <c r="D406" s="4">
        <v>41.175742009538801</v>
      </c>
      <c r="E406" s="5">
        <v>43915</v>
      </c>
      <c r="F406" s="6">
        <v>4</v>
      </c>
    </row>
    <row r="407" spans="1:6" x14ac:dyDescent="0.25">
      <c r="A407" s="3" t="s">
        <v>178</v>
      </c>
      <c r="B407" s="3" t="s">
        <v>179</v>
      </c>
      <c r="C407" s="4">
        <v>-8.9551604502261295</v>
      </c>
      <c r="D407" s="4">
        <v>39.768005701804299</v>
      </c>
      <c r="E407" s="5">
        <v>43915</v>
      </c>
      <c r="F407" s="6">
        <v>0</v>
      </c>
    </row>
    <row r="408" spans="1:6" x14ac:dyDescent="0.25">
      <c r="A408" s="3" t="s">
        <v>376</v>
      </c>
      <c r="B408" s="3" t="s">
        <v>377</v>
      </c>
      <c r="C408" s="4">
        <v>-7.3811516107211803</v>
      </c>
      <c r="D408" s="4">
        <v>39.3593840594366</v>
      </c>
      <c r="E408" s="5">
        <v>43915</v>
      </c>
      <c r="F408" s="6">
        <v>0</v>
      </c>
    </row>
    <row r="409" spans="1:6" x14ac:dyDescent="0.25">
      <c r="A409" s="3" t="s">
        <v>180</v>
      </c>
      <c r="B409" s="3" t="s">
        <v>181</v>
      </c>
      <c r="C409" s="4">
        <v>-8.6303688393640599</v>
      </c>
      <c r="D409" s="4">
        <v>41.188956619709003</v>
      </c>
      <c r="E409" s="5">
        <v>43915</v>
      </c>
      <c r="F409" s="6">
        <v>56</v>
      </c>
    </row>
    <row r="410" spans="1:6" x14ac:dyDescent="0.25">
      <c r="A410" s="3" t="s">
        <v>378</v>
      </c>
      <c r="B410" s="3" t="s">
        <v>379</v>
      </c>
      <c r="C410" s="4">
        <v>-8.4621362667668105</v>
      </c>
      <c r="D410" s="4">
        <v>40.389867333143897</v>
      </c>
      <c r="E410" s="5">
        <v>43915</v>
      </c>
      <c r="F410" s="6">
        <v>0</v>
      </c>
    </row>
    <row r="411" spans="1:6" x14ac:dyDescent="0.25">
      <c r="A411" s="3" t="s">
        <v>380</v>
      </c>
      <c r="B411" s="3" t="s">
        <v>381</v>
      </c>
      <c r="C411" s="4">
        <v>-7.2440755276651503</v>
      </c>
      <c r="D411" s="4">
        <v>40.8622760975109</v>
      </c>
      <c r="E411" s="5">
        <v>43915</v>
      </c>
      <c r="F411" s="6">
        <v>0</v>
      </c>
    </row>
    <row r="412" spans="1:6" x14ac:dyDescent="0.25">
      <c r="A412" s="3" t="s">
        <v>382</v>
      </c>
      <c r="B412" s="3" t="s">
        <v>383</v>
      </c>
      <c r="C412" s="4">
        <v>-8.2369748982589108</v>
      </c>
      <c r="D412" s="4">
        <v>42.102078541763198</v>
      </c>
      <c r="E412" s="5">
        <v>43915</v>
      </c>
      <c r="F412" s="6">
        <v>0</v>
      </c>
    </row>
    <row r="413" spans="1:6" x14ac:dyDescent="0.25">
      <c r="A413" s="3" t="s">
        <v>384</v>
      </c>
      <c r="B413" s="3" t="s">
        <v>385</v>
      </c>
      <c r="C413" s="4">
        <v>-7.6664924166911002</v>
      </c>
      <c r="D413" s="4">
        <v>37.701776363405003</v>
      </c>
      <c r="E413" s="5">
        <v>43915</v>
      </c>
      <c r="F413" s="6">
        <v>0</v>
      </c>
    </row>
    <row r="414" spans="1:6" x14ac:dyDescent="0.25">
      <c r="A414" s="3" t="s">
        <v>386</v>
      </c>
      <c r="B414" s="3" t="s">
        <v>387</v>
      </c>
      <c r="C414" s="4">
        <v>-7.8863248237712797</v>
      </c>
      <c r="D414" s="4">
        <v>41.163031763827597</v>
      </c>
      <c r="E414" s="5">
        <v>43915</v>
      </c>
      <c r="F414" s="6">
        <v>0</v>
      </c>
    </row>
    <row r="415" spans="1:6" x14ac:dyDescent="0.25">
      <c r="A415" s="3" t="s">
        <v>388</v>
      </c>
      <c r="B415" s="3" t="s">
        <v>389</v>
      </c>
      <c r="C415" s="4">
        <v>-8.7406802916179096</v>
      </c>
      <c r="D415" s="4">
        <v>40.414411147886099</v>
      </c>
      <c r="E415" s="5">
        <v>43915</v>
      </c>
      <c r="F415" s="6">
        <v>0</v>
      </c>
    </row>
    <row r="416" spans="1:6" x14ac:dyDescent="0.25">
      <c r="A416" s="3" t="s">
        <v>390</v>
      </c>
      <c r="B416" s="3" t="s">
        <v>391</v>
      </c>
      <c r="C416" s="4">
        <v>-8.3281590831608998</v>
      </c>
      <c r="D416" s="4">
        <v>40.098029312526499</v>
      </c>
      <c r="E416" s="5">
        <v>43915</v>
      </c>
      <c r="F416" s="6">
        <v>0</v>
      </c>
    </row>
    <row r="417" spans="1:6" x14ac:dyDescent="0.25">
      <c r="A417" s="3" t="s">
        <v>392</v>
      </c>
      <c r="B417" s="3" t="s">
        <v>393</v>
      </c>
      <c r="C417" s="4">
        <v>-6.2676484434248101</v>
      </c>
      <c r="D417" s="4">
        <v>41.521947590456399</v>
      </c>
      <c r="E417" s="5">
        <v>43915</v>
      </c>
      <c r="F417" s="6">
        <v>0</v>
      </c>
    </row>
    <row r="418" spans="1:6" x14ac:dyDescent="0.25">
      <c r="A418" s="3" t="s">
        <v>182</v>
      </c>
      <c r="B418" s="3" t="s">
        <v>183</v>
      </c>
      <c r="C418" s="4">
        <v>-7.1778847969819202</v>
      </c>
      <c r="D418" s="4">
        <v>41.4764874174599</v>
      </c>
      <c r="E418" s="5">
        <v>43915</v>
      </c>
      <c r="F418" s="6">
        <v>3</v>
      </c>
    </row>
    <row r="419" spans="1:6" x14ac:dyDescent="0.25">
      <c r="A419" s="3" t="s">
        <v>394</v>
      </c>
      <c r="B419" s="3" t="s">
        <v>395</v>
      </c>
      <c r="C419" s="4">
        <v>-6.72923364395443</v>
      </c>
      <c r="D419" s="4">
        <v>41.3108532024007</v>
      </c>
      <c r="E419" s="5">
        <v>43915</v>
      </c>
      <c r="F419" s="6">
        <v>0</v>
      </c>
    </row>
    <row r="420" spans="1:6" x14ac:dyDescent="0.25">
      <c r="A420" s="3" t="s">
        <v>396</v>
      </c>
      <c r="B420" s="3" t="s">
        <v>397</v>
      </c>
      <c r="C420" s="4">
        <v>-7.6014592248523902</v>
      </c>
      <c r="D420" s="4">
        <v>40.988851238109298</v>
      </c>
      <c r="E420" s="5">
        <v>43915</v>
      </c>
      <c r="F420" s="6">
        <v>0</v>
      </c>
    </row>
    <row r="421" spans="1:6" x14ac:dyDescent="0.25">
      <c r="A421" s="3" t="s">
        <v>186</v>
      </c>
      <c r="B421" s="3" t="s">
        <v>187</v>
      </c>
      <c r="C421" s="4">
        <v>-9.0391156218320408</v>
      </c>
      <c r="D421" s="4">
        <v>38.657594009605504</v>
      </c>
      <c r="E421" s="5">
        <v>43915</v>
      </c>
      <c r="F421" s="6">
        <v>5</v>
      </c>
    </row>
    <row r="422" spans="1:6" x14ac:dyDescent="0.25">
      <c r="A422" s="3" t="s">
        <v>188</v>
      </c>
      <c r="B422" s="3" t="s">
        <v>189</v>
      </c>
      <c r="C422" s="4">
        <v>-8.4651435497440293</v>
      </c>
      <c r="D422" s="4">
        <v>42.070696800563802</v>
      </c>
      <c r="E422" s="5">
        <v>43915</v>
      </c>
      <c r="F422" s="6">
        <v>0</v>
      </c>
    </row>
    <row r="423" spans="1:6" x14ac:dyDescent="0.25">
      <c r="A423" s="3" t="s">
        <v>398</v>
      </c>
      <c r="B423" s="3" t="s">
        <v>399</v>
      </c>
      <c r="C423" s="4">
        <v>-8.5768242033878792</v>
      </c>
      <c r="D423" s="4">
        <v>37.328951177249003</v>
      </c>
      <c r="E423" s="5">
        <v>43915</v>
      </c>
      <c r="F423" s="6">
        <v>0</v>
      </c>
    </row>
    <row r="424" spans="1:6" x14ac:dyDescent="0.25">
      <c r="A424" s="3" t="s">
        <v>400</v>
      </c>
      <c r="B424" s="3" t="s">
        <v>401</v>
      </c>
      <c r="C424" s="4">
        <v>-7.9485936494213396</v>
      </c>
      <c r="D424" s="4">
        <v>41.402395026645799</v>
      </c>
      <c r="E424" s="5">
        <v>43915</v>
      </c>
      <c r="F424" s="6">
        <v>0</v>
      </c>
    </row>
    <row r="425" spans="1:6" x14ac:dyDescent="0.25">
      <c r="A425" s="3" t="s">
        <v>402</v>
      </c>
      <c r="B425" s="3" t="s">
        <v>403</v>
      </c>
      <c r="C425" s="4">
        <v>-7.41433983012596</v>
      </c>
      <c r="D425" s="4">
        <v>39.031224679289998</v>
      </c>
      <c r="E425" s="5">
        <v>43915</v>
      </c>
      <c r="F425" s="6">
        <v>0</v>
      </c>
    </row>
    <row r="426" spans="1:6" x14ac:dyDescent="0.25">
      <c r="A426" s="3" t="s">
        <v>404</v>
      </c>
      <c r="B426" s="3" t="s">
        <v>405</v>
      </c>
      <c r="C426" s="4">
        <v>-7.7876381645646298</v>
      </c>
      <c r="D426" s="4">
        <v>41.843274778997902</v>
      </c>
      <c r="E426" s="5">
        <v>43915</v>
      </c>
      <c r="F426" s="6">
        <v>0</v>
      </c>
    </row>
    <row r="427" spans="1:6" x14ac:dyDescent="0.25">
      <c r="A427" s="3" t="s">
        <v>406</v>
      </c>
      <c r="B427" s="3" t="s">
        <v>407</v>
      </c>
      <c r="C427" s="4">
        <v>-8.2165198191793891</v>
      </c>
      <c r="D427" s="4">
        <v>38.662574686408199</v>
      </c>
      <c r="E427" s="5">
        <v>43915</v>
      </c>
      <c r="F427" s="6">
        <v>0</v>
      </c>
    </row>
    <row r="428" spans="1:6" x14ac:dyDescent="0.25">
      <c r="A428" s="3" t="s">
        <v>190</v>
      </c>
      <c r="B428" s="3" t="s">
        <v>191</v>
      </c>
      <c r="C428" s="4">
        <v>-8.6755880673708692</v>
      </c>
      <c r="D428" s="4">
        <v>40.277233600848099</v>
      </c>
      <c r="E428" s="5">
        <v>43915</v>
      </c>
      <c r="F428" s="6">
        <v>0</v>
      </c>
    </row>
    <row r="429" spans="1:6" x14ac:dyDescent="0.25">
      <c r="A429" s="3" t="s">
        <v>194</v>
      </c>
      <c r="B429" s="3" t="s">
        <v>195</v>
      </c>
      <c r="C429" s="4">
        <v>-8.9915832587868199</v>
      </c>
      <c r="D429" s="4">
        <v>38.707395779208198</v>
      </c>
      <c r="E429" s="5">
        <v>43915</v>
      </c>
      <c r="F429" s="6">
        <v>4</v>
      </c>
    </row>
    <row r="430" spans="1:6" x14ac:dyDescent="0.25">
      <c r="A430" s="3" t="s">
        <v>408</v>
      </c>
      <c r="B430" s="3" t="s">
        <v>409</v>
      </c>
      <c r="C430" s="4">
        <v>-8.1820869651549195</v>
      </c>
      <c r="D430" s="4">
        <v>38.953268326200899</v>
      </c>
      <c r="E430" s="5">
        <v>43915</v>
      </c>
      <c r="F430" s="6">
        <v>0</v>
      </c>
    </row>
    <row r="431" spans="1:6" x14ac:dyDescent="0.25">
      <c r="A431" s="3" t="s">
        <v>410</v>
      </c>
      <c r="B431" s="3" t="s">
        <v>411</v>
      </c>
      <c r="C431" s="4">
        <v>-8.2289236971915596</v>
      </c>
      <c r="D431" s="4">
        <v>40.379237437568399</v>
      </c>
      <c r="E431" s="5">
        <v>43915</v>
      </c>
      <c r="F431" s="6">
        <v>0</v>
      </c>
    </row>
    <row r="432" spans="1:6" x14ac:dyDescent="0.25">
      <c r="A432" s="3" t="s">
        <v>412</v>
      </c>
      <c r="B432" s="3" t="s">
        <v>413</v>
      </c>
      <c r="C432" s="4">
        <v>-7.4007809488824101</v>
      </c>
      <c r="D432" s="4">
        <v>38.132137154037402</v>
      </c>
      <c r="E432" s="5">
        <v>43915</v>
      </c>
      <c r="F432" s="6">
        <v>0</v>
      </c>
    </row>
    <row r="433" spans="1:6" x14ac:dyDescent="0.25">
      <c r="A433" s="3" t="s">
        <v>414</v>
      </c>
      <c r="B433" s="3" t="s">
        <v>415</v>
      </c>
      <c r="C433" s="4">
        <v>-7.29610658399712</v>
      </c>
      <c r="D433" s="4">
        <v>38.365971703880902</v>
      </c>
      <c r="E433" s="5">
        <v>43915</v>
      </c>
      <c r="F433" s="6">
        <v>0</v>
      </c>
    </row>
    <row r="434" spans="1:6" x14ac:dyDescent="0.25">
      <c r="A434" s="3" t="s">
        <v>416</v>
      </c>
      <c r="B434" s="3" t="s">
        <v>417</v>
      </c>
      <c r="C434" s="4">
        <v>-7.45290057462707</v>
      </c>
      <c r="D434" s="4">
        <v>41.412408744631598</v>
      </c>
      <c r="E434" s="5">
        <v>43915</v>
      </c>
      <c r="F434" s="6">
        <v>0</v>
      </c>
    </row>
    <row r="435" spans="1:6" x14ac:dyDescent="0.25">
      <c r="A435" s="3" t="s">
        <v>196</v>
      </c>
      <c r="B435" s="3" t="s">
        <v>197</v>
      </c>
      <c r="C435" s="4">
        <v>-8.6541686560453108</v>
      </c>
      <c r="D435" s="4">
        <v>40.736112933470999</v>
      </c>
      <c r="E435" s="5">
        <v>43915</v>
      </c>
      <c r="F435" s="6">
        <v>0</v>
      </c>
    </row>
    <row r="436" spans="1:6" x14ac:dyDescent="0.25">
      <c r="A436" s="3" t="s">
        <v>418</v>
      </c>
      <c r="B436" s="3" t="s">
        <v>419</v>
      </c>
      <c r="C436" s="4">
        <v>-9.0381952778185308</v>
      </c>
      <c r="D436" s="4">
        <v>39.619499435976103</v>
      </c>
      <c r="E436" s="5">
        <v>43915</v>
      </c>
      <c r="F436" s="6">
        <v>0</v>
      </c>
    </row>
    <row r="437" spans="1:6" x14ac:dyDescent="0.25">
      <c r="A437" s="3" t="s">
        <v>198</v>
      </c>
      <c r="B437" s="3" t="s">
        <v>199</v>
      </c>
      <c r="C437" s="4">
        <v>-7.8557375205911502</v>
      </c>
      <c r="D437" s="4">
        <v>40.520916299954898</v>
      </c>
      <c r="E437" s="5">
        <v>43915</v>
      </c>
      <c r="F437" s="6">
        <v>0</v>
      </c>
    </row>
    <row r="438" spans="1:6" x14ac:dyDescent="0.25">
      <c r="A438" s="3" t="s">
        <v>420</v>
      </c>
      <c r="B438" s="3" t="s">
        <v>421</v>
      </c>
      <c r="C438" s="4">
        <v>-7.6321272104049802</v>
      </c>
      <c r="D438" s="4">
        <v>39.517287069770198</v>
      </c>
      <c r="E438" s="5">
        <v>43915</v>
      </c>
      <c r="F438" s="6">
        <v>0</v>
      </c>
    </row>
    <row r="439" spans="1:6" x14ac:dyDescent="0.25">
      <c r="A439" s="3" t="s">
        <v>422</v>
      </c>
      <c r="B439" s="3" t="s">
        <v>423</v>
      </c>
      <c r="C439" s="4">
        <v>-9.1671261622542293</v>
      </c>
      <c r="D439" s="4">
        <v>39.368462909921199</v>
      </c>
      <c r="E439" s="5">
        <v>43915</v>
      </c>
      <c r="F439" s="6">
        <v>0</v>
      </c>
    </row>
    <row r="440" spans="1:6" x14ac:dyDescent="0.25">
      <c r="A440" s="3" t="s">
        <v>424</v>
      </c>
      <c r="B440" s="3" t="s">
        <v>425</v>
      </c>
      <c r="C440" s="4">
        <v>-8.6977644846106994</v>
      </c>
      <c r="D440" s="4">
        <v>37.491913579141197</v>
      </c>
      <c r="E440" s="5">
        <v>43915</v>
      </c>
      <c r="F440" s="6">
        <v>0</v>
      </c>
    </row>
    <row r="441" spans="1:6" x14ac:dyDescent="0.25">
      <c r="A441" s="3" t="s">
        <v>202</v>
      </c>
      <c r="B441" s="3" t="s">
        <v>203</v>
      </c>
      <c r="C441" s="4">
        <v>-9.1824230261828497</v>
      </c>
      <c r="D441" s="4">
        <v>38.791189576149698</v>
      </c>
      <c r="E441" s="5">
        <v>43915</v>
      </c>
      <c r="F441" s="6">
        <v>18</v>
      </c>
    </row>
    <row r="442" spans="1:6" x14ac:dyDescent="0.25">
      <c r="A442" s="3" t="s">
        <v>206</v>
      </c>
      <c r="B442" s="3" t="s">
        <v>207</v>
      </c>
      <c r="C442" s="4">
        <v>-9.2983695910928503</v>
      </c>
      <c r="D442" s="4">
        <v>38.699858489269403</v>
      </c>
      <c r="E442" s="5">
        <v>43915</v>
      </c>
      <c r="F442" s="6">
        <v>17</v>
      </c>
    </row>
    <row r="443" spans="1:6" x14ac:dyDescent="0.25">
      <c r="A443" s="3" t="s">
        <v>426</v>
      </c>
      <c r="B443" s="3" t="s">
        <v>427</v>
      </c>
      <c r="C443" s="4">
        <v>-7.8967334598423697</v>
      </c>
      <c r="D443" s="4">
        <v>39.926411361492903</v>
      </c>
      <c r="E443" s="5">
        <v>43915</v>
      </c>
      <c r="F443" s="6">
        <v>0</v>
      </c>
    </row>
    <row r="444" spans="1:6" x14ac:dyDescent="0.25">
      <c r="A444" s="3" t="s">
        <v>428</v>
      </c>
      <c r="B444" s="3" t="s">
        <v>429</v>
      </c>
      <c r="C444" s="4">
        <v>-7.8227933384344501</v>
      </c>
      <c r="D444" s="4">
        <v>37.0476263682813</v>
      </c>
      <c r="E444" s="5">
        <v>43915</v>
      </c>
      <c r="F444" s="6">
        <v>0</v>
      </c>
    </row>
    <row r="445" spans="1:6" x14ac:dyDescent="0.25">
      <c r="A445" s="3" t="s">
        <v>210</v>
      </c>
      <c r="B445" s="3" t="s">
        <v>211</v>
      </c>
      <c r="C445" s="4">
        <v>-8.4829391547911399</v>
      </c>
      <c r="D445" s="4">
        <v>40.836334414434297</v>
      </c>
      <c r="E445" s="5">
        <v>43915</v>
      </c>
      <c r="F445" s="6">
        <v>18</v>
      </c>
    </row>
    <row r="446" spans="1:6" x14ac:dyDescent="0.25">
      <c r="A446" s="3" t="s">
        <v>214</v>
      </c>
      <c r="B446" s="3" t="s">
        <v>215</v>
      </c>
      <c r="C446" s="4">
        <v>-8.1881949704345907</v>
      </c>
      <c r="D446" s="4">
        <v>40.730778683931</v>
      </c>
      <c r="E446" s="5">
        <v>43915</v>
      </c>
      <c r="F446" s="6">
        <v>0</v>
      </c>
    </row>
    <row r="447" spans="1:6" x14ac:dyDescent="0.25">
      <c r="A447" s="3" t="s">
        <v>218</v>
      </c>
      <c r="B447" s="3" t="s">
        <v>219</v>
      </c>
      <c r="C447" s="4">
        <v>-8.5431860979451208</v>
      </c>
      <c r="D447" s="4">
        <v>40.537437703669802</v>
      </c>
      <c r="E447" s="5">
        <v>43915</v>
      </c>
      <c r="F447" s="6">
        <v>0</v>
      </c>
    </row>
    <row r="448" spans="1:6" x14ac:dyDescent="0.25">
      <c r="A448" s="3" t="s">
        <v>430</v>
      </c>
      <c r="B448" s="3" t="s">
        <v>431</v>
      </c>
      <c r="C448" s="4">
        <v>-7.8490221327340697</v>
      </c>
      <c r="D448" s="4">
        <v>40.355132586470901</v>
      </c>
      <c r="E448" s="5">
        <v>43915</v>
      </c>
      <c r="F448" s="6">
        <v>0</v>
      </c>
    </row>
    <row r="449" spans="1:6" x14ac:dyDescent="0.25">
      <c r="A449" s="3" t="s">
        <v>222</v>
      </c>
      <c r="B449" s="3" t="s">
        <v>223</v>
      </c>
      <c r="C449" s="4">
        <v>-8.6466345170797805</v>
      </c>
      <c r="D449" s="4">
        <v>39.593975938903398</v>
      </c>
      <c r="E449" s="5">
        <v>43915</v>
      </c>
      <c r="F449" s="6">
        <v>3</v>
      </c>
    </row>
    <row r="450" spans="1:6" x14ac:dyDescent="0.25">
      <c r="A450" s="3" t="s">
        <v>432</v>
      </c>
      <c r="B450" s="3" t="s">
        <v>433</v>
      </c>
      <c r="C450" s="4">
        <v>-8.24451660075575</v>
      </c>
      <c r="D450" s="4">
        <v>37.644988950383699</v>
      </c>
      <c r="E450" s="5">
        <v>43915</v>
      </c>
      <c r="F450" s="6">
        <v>0</v>
      </c>
    </row>
    <row r="451" spans="1:6" x14ac:dyDescent="0.25">
      <c r="A451" s="3" t="s">
        <v>226</v>
      </c>
      <c r="B451" s="3" t="s">
        <v>227</v>
      </c>
      <c r="C451" s="4">
        <v>-8.6251485929200804</v>
      </c>
      <c r="D451" s="4">
        <v>40.8649979430919</v>
      </c>
      <c r="E451" s="5">
        <v>43915</v>
      </c>
      <c r="F451" s="6">
        <v>58</v>
      </c>
    </row>
    <row r="452" spans="1:6" x14ac:dyDescent="0.25">
      <c r="A452" s="3" t="s">
        <v>230</v>
      </c>
      <c r="B452" s="3" t="s">
        <v>231</v>
      </c>
      <c r="C452" s="4">
        <v>-8.3795377177555608</v>
      </c>
      <c r="D452" s="4">
        <v>41.268782155515503</v>
      </c>
      <c r="E452" s="5">
        <v>43915</v>
      </c>
      <c r="F452" s="6">
        <v>10</v>
      </c>
    </row>
    <row r="453" spans="1:6" x14ac:dyDescent="0.25">
      <c r="A453" s="3" t="s">
        <v>234</v>
      </c>
      <c r="B453" s="3" t="s">
        <v>235</v>
      </c>
      <c r="C453" s="4">
        <v>-8.8983487426744006</v>
      </c>
      <c r="D453" s="4">
        <v>38.639294519269697</v>
      </c>
      <c r="E453" s="5">
        <v>43915</v>
      </c>
      <c r="F453" s="6">
        <v>0</v>
      </c>
    </row>
    <row r="454" spans="1:6" x14ac:dyDescent="0.25">
      <c r="A454" s="3" t="s">
        <v>434</v>
      </c>
      <c r="B454" s="3" t="s">
        <v>435</v>
      </c>
      <c r="C454" s="4">
        <v>-7.9530770363434202</v>
      </c>
      <c r="D454" s="4">
        <v>40.054967219727303</v>
      </c>
      <c r="E454" s="5">
        <v>43915</v>
      </c>
      <c r="F454" s="6">
        <v>0</v>
      </c>
    </row>
    <row r="455" spans="1:6" x14ac:dyDescent="0.25">
      <c r="A455" s="3" t="s">
        <v>238</v>
      </c>
      <c r="B455" s="3" t="s">
        <v>239</v>
      </c>
      <c r="C455" s="4">
        <v>-8.3405257575578595</v>
      </c>
      <c r="D455" s="4">
        <v>41.213589907457802</v>
      </c>
      <c r="E455" s="5">
        <v>43915</v>
      </c>
      <c r="F455" s="6">
        <v>8</v>
      </c>
    </row>
    <row r="456" spans="1:6" x14ac:dyDescent="0.25">
      <c r="A456" s="3" t="s">
        <v>436</v>
      </c>
      <c r="B456" s="3" t="s">
        <v>437</v>
      </c>
      <c r="C456" s="4">
        <v>-8.5615687668860208</v>
      </c>
      <c r="D456" s="4">
        <v>41.905821580060397</v>
      </c>
      <c r="E456" s="5">
        <v>43915</v>
      </c>
      <c r="F456" s="6">
        <v>0</v>
      </c>
    </row>
    <row r="457" spans="1:6" x14ac:dyDescent="0.25">
      <c r="A457" s="3" t="s">
        <v>438</v>
      </c>
      <c r="B457" s="3" t="s">
        <v>439</v>
      </c>
      <c r="C457" s="4">
        <v>-8.1593950859258797</v>
      </c>
      <c r="D457" s="4">
        <v>39.949234423417401</v>
      </c>
      <c r="E457" s="5">
        <v>43915</v>
      </c>
      <c r="F457" s="6">
        <v>0</v>
      </c>
    </row>
    <row r="458" spans="1:6" x14ac:dyDescent="0.25">
      <c r="A458" s="3" t="s">
        <v>240</v>
      </c>
      <c r="B458" s="3" t="s">
        <v>241</v>
      </c>
      <c r="C458" s="4">
        <v>-8.3276232636292598</v>
      </c>
      <c r="D458" s="4">
        <v>40.250669246954899</v>
      </c>
      <c r="E458" s="5">
        <v>43915</v>
      </c>
      <c r="F458" s="6">
        <v>0</v>
      </c>
    </row>
    <row r="459" spans="1:6" x14ac:dyDescent="0.25">
      <c r="A459" s="3" t="s">
        <v>244</v>
      </c>
      <c r="B459" s="3" t="s">
        <v>245</v>
      </c>
      <c r="C459" s="4">
        <v>-8.2784491414450994</v>
      </c>
      <c r="D459" s="4">
        <v>41.2035741487393</v>
      </c>
      <c r="E459" s="5">
        <v>43915</v>
      </c>
      <c r="F459" s="6">
        <v>7</v>
      </c>
    </row>
    <row r="460" spans="1:6" x14ac:dyDescent="0.25">
      <c r="A460" s="3" t="s">
        <v>440</v>
      </c>
      <c r="B460" s="3" t="s">
        <v>441</v>
      </c>
      <c r="C460" s="4">
        <v>-7.7072282238736998</v>
      </c>
      <c r="D460" s="4">
        <v>40.675092122079398</v>
      </c>
      <c r="E460" s="5">
        <v>43915</v>
      </c>
      <c r="F460" s="6">
        <v>0</v>
      </c>
    </row>
    <row r="461" spans="1:6" x14ac:dyDescent="0.25">
      <c r="A461" s="3" t="s">
        <v>442</v>
      </c>
      <c r="B461" s="3" t="s">
        <v>443</v>
      </c>
      <c r="C461" s="4">
        <v>-7.1134898685244998</v>
      </c>
      <c r="D461" s="4">
        <v>40.1716185503291</v>
      </c>
      <c r="E461" s="5">
        <v>43915</v>
      </c>
      <c r="F461" s="6">
        <v>0</v>
      </c>
    </row>
    <row r="462" spans="1:6" x14ac:dyDescent="0.25">
      <c r="A462" s="3" t="s">
        <v>444</v>
      </c>
      <c r="B462" s="3" t="s">
        <v>445</v>
      </c>
      <c r="C462" s="4">
        <v>-7.3940737508224803</v>
      </c>
      <c r="D462" s="4">
        <v>40.991293392028297</v>
      </c>
      <c r="E462" s="5">
        <v>43915</v>
      </c>
      <c r="F462" s="6">
        <v>0</v>
      </c>
    </row>
    <row r="463" spans="1:6" x14ac:dyDescent="0.25">
      <c r="A463" s="3" t="s">
        <v>446</v>
      </c>
      <c r="B463" s="3" t="s">
        <v>447</v>
      </c>
      <c r="C463" s="4">
        <v>-8.3876441873391396</v>
      </c>
      <c r="D463" s="4">
        <v>40.016599428956802</v>
      </c>
      <c r="E463" s="5">
        <v>43915</v>
      </c>
      <c r="F463" s="6">
        <v>0</v>
      </c>
    </row>
    <row r="464" spans="1:6" x14ac:dyDescent="0.25">
      <c r="A464" s="3" t="s">
        <v>448</v>
      </c>
      <c r="B464" s="3" t="s">
        <v>449</v>
      </c>
      <c r="C464" s="4">
        <v>-9.3827421079829207</v>
      </c>
      <c r="D464" s="4">
        <v>39.360435694331102</v>
      </c>
      <c r="E464" s="5">
        <v>43915</v>
      </c>
      <c r="F464" s="6">
        <v>0</v>
      </c>
    </row>
    <row r="465" spans="1:6" x14ac:dyDescent="0.25">
      <c r="A465" s="3" t="s">
        <v>450</v>
      </c>
      <c r="B465" s="3" t="s">
        <v>451</v>
      </c>
      <c r="C465" s="4">
        <v>-7.7919018780693898</v>
      </c>
      <c r="D465" s="4">
        <v>41.1670941882386</v>
      </c>
      <c r="E465" s="5">
        <v>43915</v>
      </c>
      <c r="F465" s="6">
        <v>0</v>
      </c>
    </row>
    <row r="466" spans="1:6" x14ac:dyDescent="0.25">
      <c r="A466" s="3" t="s">
        <v>452</v>
      </c>
      <c r="B466" s="3" t="s">
        <v>453</v>
      </c>
      <c r="C466" s="4">
        <v>-7.0744749981138302</v>
      </c>
      <c r="D466" s="4">
        <v>40.779496515985898</v>
      </c>
      <c r="E466" s="5">
        <v>43915</v>
      </c>
      <c r="F466" s="6">
        <v>0</v>
      </c>
    </row>
    <row r="467" spans="1:6" x14ac:dyDescent="0.25">
      <c r="A467" s="3" t="s">
        <v>246</v>
      </c>
      <c r="B467" s="3" t="s">
        <v>247</v>
      </c>
      <c r="C467" s="4">
        <v>-8.6405354086829007</v>
      </c>
      <c r="D467" s="4">
        <v>39.913921328534499</v>
      </c>
      <c r="E467" s="5">
        <v>43915</v>
      </c>
      <c r="F467" s="6">
        <v>3</v>
      </c>
    </row>
    <row r="468" spans="1:6" x14ac:dyDescent="0.25">
      <c r="A468" s="3" t="s">
        <v>454</v>
      </c>
      <c r="B468" s="3" t="s">
        <v>455</v>
      </c>
      <c r="C468" s="4">
        <v>-8.3958621802016093</v>
      </c>
      <c r="D468" s="4">
        <v>41.801513305785697</v>
      </c>
      <c r="E468" s="5">
        <v>43915</v>
      </c>
      <c r="F468" s="6">
        <v>0</v>
      </c>
    </row>
    <row r="469" spans="1:6" x14ac:dyDescent="0.25">
      <c r="A469" s="3" t="s">
        <v>248</v>
      </c>
      <c r="B469" s="3" t="s">
        <v>249</v>
      </c>
      <c r="C469" s="4">
        <v>-8.5772812293910494</v>
      </c>
      <c r="D469" s="4">
        <v>41.761526014748</v>
      </c>
      <c r="E469" s="5">
        <v>43915</v>
      </c>
      <c r="F469" s="6">
        <v>0</v>
      </c>
    </row>
    <row r="470" spans="1:6" x14ac:dyDescent="0.25">
      <c r="A470" s="3" t="s">
        <v>456</v>
      </c>
      <c r="B470" s="3" t="s">
        <v>457</v>
      </c>
      <c r="C470" s="4">
        <v>-7.9934933959372403</v>
      </c>
      <c r="D470" s="4">
        <v>39.2592415407034</v>
      </c>
      <c r="E470" s="5">
        <v>43915</v>
      </c>
      <c r="F470" s="6">
        <v>0</v>
      </c>
    </row>
    <row r="471" spans="1:6" x14ac:dyDescent="0.25">
      <c r="A471" s="3" t="s">
        <v>458</v>
      </c>
      <c r="B471" s="3" t="s">
        <v>459</v>
      </c>
      <c r="C471" s="4">
        <v>-7.43214586220319</v>
      </c>
      <c r="D471" s="4">
        <v>39.290952045325</v>
      </c>
      <c r="E471" s="5">
        <v>43915</v>
      </c>
      <c r="F471" s="6">
        <v>0</v>
      </c>
    </row>
    <row r="472" spans="1:6" x14ac:dyDescent="0.25">
      <c r="A472" s="3" t="s">
        <v>460</v>
      </c>
      <c r="B472" s="3" t="s">
        <v>461</v>
      </c>
      <c r="C472" s="4">
        <v>-7.7102674222103698</v>
      </c>
      <c r="D472" s="4">
        <v>38.303434529284203</v>
      </c>
      <c r="E472" s="5">
        <v>43915</v>
      </c>
      <c r="F472" s="6">
        <v>0</v>
      </c>
    </row>
    <row r="473" spans="1:6" x14ac:dyDescent="0.25">
      <c r="A473" s="3" t="s">
        <v>252</v>
      </c>
      <c r="B473" s="3" t="s">
        <v>253</v>
      </c>
      <c r="C473" s="4">
        <v>-8.5414118281771003</v>
      </c>
      <c r="D473" s="4">
        <v>37.183837172142802</v>
      </c>
      <c r="E473" s="5">
        <v>43915</v>
      </c>
      <c r="F473" s="6">
        <v>7</v>
      </c>
    </row>
    <row r="474" spans="1:6" x14ac:dyDescent="0.25">
      <c r="A474" s="3" t="s">
        <v>254</v>
      </c>
      <c r="B474" s="3" t="s">
        <v>255</v>
      </c>
      <c r="C474" s="4">
        <v>-8.6042537452245291</v>
      </c>
      <c r="D474" s="4">
        <v>41.174247522807804</v>
      </c>
      <c r="E474" s="5">
        <v>43915</v>
      </c>
      <c r="F474" s="6">
        <v>137</v>
      </c>
    </row>
    <row r="475" spans="1:6" x14ac:dyDescent="0.25">
      <c r="A475" s="3" t="s">
        <v>462</v>
      </c>
      <c r="B475" s="3" t="s">
        <v>463</v>
      </c>
      <c r="C475" s="4">
        <v>-8.8614187184851705</v>
      </c>
      <c r="D475" s="4">
        <v>39.617092578911098</v>
      </c>
      <c r="E475" s="5">
        <v>43915</v>
      </c>
      <c r="F475" s="6">
        <v>0</v>
      </c>
    </row>
    <row r="476" spans="1:6" x14ac:dyDescent="0.25">
      <c r="A476" s="3" t="s">
        <v>258</v>
      </c>
      <c r="B476" s="3" t="s">
        <v>259</v>
      </c>
      <c r="C476" s="4">
        <v>-8.2678399041246706</v>
      </c>
      <c r="D476" s="4">
        <v>41.577970851150504</v>
      </c>
      <c r="E476" s="5">
        <v>43915</v>
      </c>
      <c r="F476" s="6">
        <v>0</v>
      </c>
    </row>
    <row r="477" spans="1:6" x14ac:dyDescent="0.25">
      <c r="A477" s="3" t="s">
        <v>262</v>
      </c>
      <c r="B477" s="3" t="s">
        <v>263</v>
      </c>
      <c r="C477" s="4">
        <v>-8.7417108663827499</v>
      </c>
      <c r="D477" s="4">
        <v>41.385552798280102</v>
      </c>
      <c r="E477" s="5">
        <v>43915</v>
      </c>
      <c r="F477" s="6">
        <v>0</v>
      </c>
    </row>
    <row r="478" spans="1:6" x14ac:dyDescent="0.25">
      <c r="A478" s="3" t="s">
        <v>464</v>
      </c>
      <c r="B478" s="3" t="s">
        <v>465</v>
      </c>
      <c r="C478" s="4">
        <v>-7.90253936803391</v>
      </c>
      <c r="D478" s="4">
        <v>39.728832555886797</v>
      </c>
      <c r="E478" s="5">
        <v>43915</v>
      </c>
      <c r="F478" s="6">
        <v>0</v>
      </c>
    </row>
    <row r="479" spans="1:6" x14ac:dyDescent="0.25">
      <c r="A479" s="3" t="s">
        <v>466</v>
      </c>
      <c r="B479" s="3" t="s">
        <v>467</v>
      </c>
      <c r="C479" s="4">
        <v>-7.60174651093023</v>
      </c>
      <c r="D479" s="4">
        <v>38.6481340084921</v>
      </c>
      <c r="E479" s="5">
        <v>43915</v>
      </c>
      <c r="F479" s="6">
        <v>0</v>
      </c>
    </row>
    <row r="480" spans="1:6" x14ac:dyDescent="0.25">
      <c r="A480" s="3" t="s">
        <v>266</v>
      </c>
      <c r="B480" s="3" t="s">
        <v>267</v>
      </c>
      <c r="C480" s="4">
        <v>-7.5526669602588496</v>
      </c>
      <c r="D480" s="4">
        <v>38.418701778305902</v>
      </c>
      <c r="E480" s="5">
        <v>43915</v>
      </c>
      <c r="F480" s="6">
        <v>0</v>
      </c>
    </row>
    <row r="481" spans="1:6" x14ac:dyDescent="0.25">
      <c r="A481" s="3" t="s">
        <v>270</v>
      </c>
      <c r="B481" s="3" t="s">
        <v>271</v>
      </c>
      <c r="C481" s="4">
        <v>-7.9443397449026696</v>
      </c>
      <c r="D481" s="4">
        <v>41.102422138664501</v>
      </c>
      <c r="E481" s="5">
        <v>43915</v>
      </c>
      <c r="F481" s="6">
        <v>0</v>
      </c>
    </row>
    <row r="482" spans="1:6" x14ac:dyDescent="0.25">
      <c r="A482" s="3" t="s">
        <v>468</v>
      </c>
      <c r="B482" s="3" t="s">
        <v>469</v>
      </c>
      <c r="C482" s="4">
        <v>-7.8185508859085804</v>
      </c>
      <c r="D482" s="4">
        <v>41.516687161077201</v>
      </c>
      <c r="E482" s="5">
        <v>43915</v>
      </c>
      <c r="F482" s="6">
        <v>0</v>
      </c>
    </row>
    <row r="483" spans="1:6" x14ac:dyDescent="0.25">
      <c r="A483" s="3" t="s">
        <v>470</v>
      </c>
      <c r="B483" s="3" t="s">
        <v>471</v>
      </c>
      <c r="C483" s="4">
        <v>-8.9410738451978702</v>
      </c>
      <c r="D483" s="4">
        <v>39.338143681549603</v>
      </c>
      <c r="E483" s="5">
        <v>43915</v>
      </c>
      <c r="F483" s="6">
        <v>0</v>
      </c>
    </row>
    <row r="484" spans="1:6" x14ac:dyDescent="0.25">
      <c r="A484" s="3" t="s">
        <v>472</v>
      </c>
      <c r="B484" s="3" t="s">
        <v>473</v>
      </c>
      <c r="C484" s="4">
        <v>-7.5671170990655696</v>
      </c>
      <c r="D484" s="4">
        <v>41.268681564346103</v>
      </c>
      <c r="E484" s="5">
        <v>43915</v>
      </c>
      <c r="F484" s="6">
        <v>0</v>
      </c>
    </row>
    <row r="485" spans="1:6" x14ac:dyDescent="0.25">
      <c r="A485" s="3" t="s">
        <v>474</v>
      </c>
      <c r="B485" s="3" t="s">
        <v>475</v>
      </c>
      <c r="C485" s="4">
        <v>-7.0895139817545303</v>
      </c>
      <c r="D485" s="4">
        <v>40.3393434365681</v>
      </c>
      <c r="E485" s="5">
        <v>43915</v>
      </c>
      <c r="F485" s="6">
        <v>0</v>
      </c>
    </row>
    <row r="486" spans="1:6" x14ac:dyDescent="0.25">
      <c r="A486" s="3" t="s">
        <v>476</v>
      </c>
      <c r="B486" s="3" t="s">
        <v>477</v>
      </c>
      <c r="C486" s="4">
        <v>-8.7471921147103302</v>
      </c>
      <c r="D486" s="4">
        <v>39.014470629446301</v>
      </c>
      <c r="E486" s="5">
        <v>43915</v>
      </c>
      <c r="F486" s="6">
        <v>0</v>
      </c>
    </row>
    <row r="487" spans="1:6" x14ac:dyDescent="0.25">
      <c r="A487" s="3" t="s">
        <v>478</v>
      </c>
      <c r="B487" s="3" t="s">
        <v>479</v>
      </c>
      <c r="C487" s="4">
        <v>-8.1436929905811706</v>
      </c>
      <c r="D487" s="4">
        <v>40.408219732805698</v>
      </c>
      <c r="E487" s="5">
        <v>43915</v>
      </c>
      <c r="F487" s="6">
        <v>0</v>
      </c>
    </row>
    <row r="488" spans="1:6" x14ac:dyDescent="0.25">
      <c r="A488" s="3" t="s">
        <v>274</v>
      </c>
      <c r="B488" s="3" t="s">
        <v>275</v>
      </c>
      <c r="C488" s="4">
        <v>-8.5522468327758006</v>
      </c>
      <c r="D488" s="4">
        <v>40.909536634615499</v>
      </c>
      <c r="E488" s="5">
        <v>43915</v>
      </c>
      <c r="F488" s="6">
        <v>39</v>
      </c>
    </row>
    <row r="489" spans="1:6" x14ac:dyDescent="0.25">
      <c r="A489" s="3" t="s">
        <v>480</v>
      </c>
      <c r="B489" s="3" t="s">
        <v>481</v>
      </c>
      <c r="C489" s="4">
        <v>-7.7824390005546604</v>
      </c>
      <c r="D489" s="4">
        <v>41.198531053878298</v>
      </c>
      <c r="E489" s="5">
        <v>43915</v>
      </c>
      <c r="F489" s="6">
        <v>0</v>
      </c>
    </row>
    <row r="490" spans="1:6" x14ac:dyDescent="0.25">
      <c r="A490" s="3" t="s">
        <v>276</v>
      </c>
      <c r="B490" s="3" t="s">
        <v>277</v>
      </c>
      <c r="C490" s="4">
        <v>-8.6884458646244802</v>
      </c>
      <c r="D490" s="4">
        <v>39.238096028394303</v>
      </c>
      <c r="E490" s="5">
        <v>43915</v>
      </c>
      <c r="F490" s="6">
        <v>9</v>
      </c>
    </row>
    <row r="491" spans="1:6" x14ac:dyDescent="0.25">
      <c r="A491" s="3" t="s">
        <v>482</v>
      </c>
      <c r="B491" s="3" t="s">
        <v>483</v>
      </c>
      <c r="C491" s="4">
        <v>-8.7736582048144207</v>
      </c>
      <c r="D491" s="4">
        <v>38.068000118054698</v>
      </c>
      <c r="E491" s="5">
        <v>43915</v>
      </c>
      <c r="F491" s="6">
        <v>0</v>
      </c>
    </row>
    <row r="492" spans="1:6" x14ac:dyDescent="0.25">
      <c r="A492" s="3" t="s">
        <v>278</v>
      </c>
      <c r="B492" s="3" t="s">
        <v>279</v>
      </c>
      <c r="C492" s="4">
        <v>-8.3531945627308897</v>
      </c>
      <c r="D492" s="4">
        <v>41.351181982911598</v>
      </c>
      <c r="E492" s="5">
        <v>43915</v>
      </c>
      <c r="F492" s="6">
        <v>8</v>
      </c>
    </row>
    <row r="493" spans="1:6" x14ac:dyDescent="0.25">
      <c r="A493" s="3" t="s">
        <v>484</v>
      </c>
      <c r="B493" s="3" t="s">
        <v>485</v>
      </c>
      <c r="C493" s="4">
        <v>-7.8786422069007802</v>
      </c>
      <c r="D493" s="4">
        <v>37.195683792874298</v>
      </c>
      <c r="E493" s="5">
        <v>43915</v>
      </c>
      <c r="F493" s="6">
        <v>0</v>
      </c>
    </row>
    <row r="494" spans="1:6" x14ac:dyDescent="0.25">
      <c r="A494" s="3" t="s">
        <v>280</v>
      </c>
      <c r="B494" s="3" t="s">
        <v>281</v>
      </c>
      <c r="C494" s="4">
        <v>-8.4903654010529603</v>
      </c>
      <c r="D494" s="4">
        <v>40.895631508228803</v>
      </c>
      <c r="E494" s="5">
        <v>43915</v>
      </c>
      <c r="F494" s="6">
        <v>0</v>
      </c>
    </row>
    <row r="495" spans="1:6" x14ac:dyDescent="0.25">
      <c r="A495" s="3" t="s">
        <v>486</v>
      </c>
      <c r="B495" s="3" t="s">
        <v>487</v>
      </c>
      <c r="C495" s="4">
        <v>-7.4216293541778402</v>
      </c>
      <c r="D495" s="4">
        <v>41.136708094045098</v>
      </c>
      <c r="E495" s="5">
        <v>43915</v>
      </c>
      <c r="F495" s="6">
        <v>0</v>
      </c>
    </row>
    <row r="496" spans="1:6" x14ac:dyDescent="0.25">
      <c r="A496" s="3" t="s">
        <v>488</v>
      </c>
      <c r="B496" s="3" t="s">
        <v>489</v>
      </c>
      <c r="C496" s="4">
        <v>-8.0678557452168906</v>
      </c>
      <c r="D496" s="4">
        <v>40.756654451289499</v>
      </c>
      <c r="E496" s="5">
        <v>43915</v>
      </c>
      <c r="F496" s="6">
        <v>0</v>
      </c>
    </row>
    <row r="497" spans="1:6" x14ac:dyDescent="0.25">
      <c r="A497" s="3" t="s">
        <v>490</v>
      </c>
      <c r="B497" s="3" t="s">
        <v>491</v>
      </c>
      <c r="C497" s="4">
        <v>-8.1555097332573698</v>
      </c>
      <c r="D497" s="4">
        <v>39.542479499695403</v>
      </c>
      <c r="E497" s="5">
        <v>43915</v>
      </c>
      <c r="F497" s="6">
        <v>0</v>
      </c>
    </row>
    <row r="498" spans="1:6" x14ac:dyDescent="0.25">
      <c r="A498" s="3" t="s">
        <v>492</v>
      </c>
      <c r="B498" s="3" t="s">
        <v>493</v>
      </c>
      <c r="C498" s="4">
        <v>-7.7502974550178996</v>
      </c>
      <c r="D498" s="4">
        <v>40.748882275913999</v>
      </c>
      <c r="E498" s="5">
        <v>43915</v>
      </c>
      <c r="F498" s="6">
        <v>0</v>
      </c>
    </row>
    <row r="499" spans="1:6" x14ac:dyDescent="0.25">
      <c r="A499" s="3" t="s">
        <v>494</v>
      </c>
      <c r="B499" s="3" t="s">
        <v>495</v>
      </c>
      <c r="C499" s="4">
        <v>-7.6862157870688002</v>
      </c>
      <c r="D499" s="4">
        <v>40.399317421940303</v>
      </c>
      <c r="E499" s="5">
        <v>43915</v>
      </c>
      <c r="F499" s="6">
        <v>0</v>
      </c>
    </row>
    <row r="500" spans="1:6" x14ac:dyDescent="0.25">
      <c r="A500" s="3" t="s">
        <v>284</v>
      </c>
      <c r="B500" s="3" t="s">
        <v>285</v>
      </c>
      <c r="C500" s="4">
        <v>-9.1288541891447004</v>
      </c>
      <c r="D500" s="4">
        <v>38.613917224409299</v>
      </c>
      <c r="E500" s="5">
        <v>43915</v>
      </c>
      <c r="F500" s="6">
        <v>29</v>
      </c>
    </row>
    <row r="501" spans="1:6" x14ac:dyDescent="0.25">
      <c r="A501" s="3" t="s">
        <v>496</v>
      </c>
      <c r="B501" s="3" t="s">
        <v>497</v>
      </c>
      <c r="C501" s="4">
        <v>-7.4704132325600696</v>
      </c>
      <c r="D501" s="4">
        <v>40.896740866144697</v>
      </c>
      <c r="E501" s="5">
        <v>43915</v>
      </c>
      <c r="F501" s="6">
        <v>0</v>
      </c>
    </row>
    <row r="502" spans="1:6" x14ac:dyDescent="0.25">
      <c r="A502" s="3" t="s">
        <v>498</v>
      </c>
      <c r="B502" s="3" t="s">
        <v>499</v>
      </c>
      <c r="C502" s="4">
        <v>-7.5557827671159803</v>
      </c>
      <c r="D502" s="4">
        <v>37.885920010674198</v>
      </c>
      <c r="E502" s="5">
        <v>43915</v>
      </c>
      <c r="F502" s="6">
        <v>0</v>
      </c>
    </row>
    <row r="503" spans="1:6" x14ac:dyDescent="0.25">
      <c r="A503" s="3" t="s">
        <v>500</v>
      </c>
      <c r="B503" s="3" t="s">
        <v>501</v>
      </c>
      <c r="C503" s="4">
        <v>-8.0848907416987998</v>
      </c>
      <c r="D503" s="4">
        <v>39.824425062199502</v>
      </c>
      <c r="E503" s="5">
        <v>43915</v>
      </c>
      <c r="F503" s="6">
        <v>0</v>
      </c>
    </row>
    <row r="504" spans="1:6" x14ac:dyDescent="0.25">
      <c r="A504" s="3" t="s">
        <v>286</v>
      </c>
      <c r="B504" s="3" t="s">
        <v>287</v>
      </c>
      <c r="C504" s="4">
        <v>-9.0630131262803495</v>
      </c>
      <c r="D504" s="4">
        <v>38.552008083120597</v>
      </c>
      <c r="E504" s="5">
        <v>43915</v>
      </c>
      <c r="F504" s="6">
        <v>4</v>
      </c>
    </row>
    <row r="505" spans="1:6" x14ac:dyDescent="0.25">
      <c r="A505" s="3" t="s">
        <v>288</v>
      </c>
      <c r="B505" s="3" t="s">
        <v>289</v>
      </c>
      <c r="C505" s="4">
        <v>-8.8623813706227104</v>
      </c>
      <c r="D505" s="4">
        <v>38.527225086723597</v>
      </c>
      <c r="E505" s="5">
        <v>43915</v>
      </c>
      <c r="F505" s="6">
        <v>9</v>
      </c>
    </row>
    <row r="506" spans="1:6" x14ac:dyDescent="0.25">
      <c r="A506" s="3" t="s">
        <v>502</v>
      </c>
      <c r="B506" s="3" t="s">
        <v>503</v>
      </c>
      <c r="C506" s="4">
        <v>-8.3788490421133606</v>
      </c>
      <c r="D506" s="4">
        <v>40.731116039588798</v>
      </c>
      <c r="E506" s="5">
        <v>43915</v>
      </c>
      <c r="F506" s="6">
        <v>0</v>
      </c>
    </row>
    <row r="507" spans="1:6" x14ac:dyDescent="0.25">
      <c r="A507" s="3" t="s">
        <v>290</v>
      </c>
      <c r="B507" s="3" t="s">
        <v>291</v>
      </c>
      <c r="C507" s="4">
        <v>-8.4335954420186106</v>
      </c>
      <c r="D507" s="4">
        <v>37.220814126970303</v>
      </c>
      <c r="E507" s="5">
        <v>43915</v>
      </c>
      <c r="F507" s="6">
        <v>3</v>
      </c>
    </row>
    <row r="508" spans="1:6" x14ac:dyDescent="0.25">
      <c r="A508" s="3" t="s">
        <v>504</v>
      </c>
      <c r="B508" s="3" t="s">
        <v>505</v>
      </c>
      <c r="C508" s="4">
        <v>-8.8884512005123302</v>
      </c>
      <c r="D508" s="4">
        <v>37.957613671581598</v>
      </c>
      <c r="E508" s="5">
        <v>43915</v>
      </c>
      <c r="F508" s="6">
        <v>0</v>
      </c>
    </row>
    <row r="509" spans="1:6" x14ac:dyDescent="0.25">
      <c r="A509" s="3" t="s">
        <v>292</v>
      </c>
      <c r="B509" s="3" t="s">
        <v>293</v>
      </c>
      <c r="C509" s="4">
        <v>-9.3339338519850799</v>
      </c>
      <c r="D509" s="4">
        <v>38.805379302335503</v>
      </c>
      <c r="E509" s="5">
        <v>43915</v>
      </c>
      <c r="F509" s="6">
        <v>43</v>
      </c>
    </row>
    <row r="510" spans="1:6" x14ac:dyDescent="0.25">
      <c r="A510" s="3" t="s">
        <v>506</v>
      </c>
      <c r="B510" s="3" t="s">
        <v>507</v>
      </c>
      <c r="C510" s="4">
        <v>-9.1401448566453194</v>
      </c>
      <c r="D510" s="4">
        <v>39.002930163433</v>
      </c>
      <c r="E510" s="5">
        <v>43915</v>
      </c>
      <c r="F510" s="6">
        <v>0</v>
      </c>
    </row>
    <row r="511" spans="1:6" x14ac:dyDescent="0.25">
      <c r="A511" s="3" t="s">
        <v>296</v>
      </c>
      <c r="B511" s="3" t="s">
        <v>297</v>
      </c>
      <c r="C511" s="4">
        <v>-8.6128145651551709</v>
      </c>
      <c r="D511" s="4">
        <v>40.053098121073504</v>
      </c>
      <c r="E511" s="5">
        <v>43915</v>
      </c>
      <c r="F511" s="6">
        <v>3</v>
      </c>
    </row>
    <row r="512" spans="1:6" x14ac:dyDescent="0.25">
      <c r="A512" s="3" t="s">
        <v>508</v>
      </c>
      <c r="B512" s="3" t="s">
        <v>509</v>
      </c>
      <c r="C512" s="4">
        <v>-7.6799488968790204</v>
      </c>
      <c r="D512" s="4">
        <v>38.965485262805103</v>
      </c>
      <c r="E512" s="5">
        <v>43915</v>
      </c>
      <c r="F512" s="6">
        <v>0</v>
      </c>
    </row>
    <row r="513" spans="1:6" x14ac:dyDescent="0.25">
      <c r="A513" s="3" t="s">
        <v>510</v>
      </c>
      <c r="B513" s="3" t="s">
        <v>511</v>
      </c>
      <c r="C513" s="4">
        <v>-8.0233007789799196</v>
      </c>
      <c r="D513" s="4">
        <v>40.363237318563002</v>
      </c>
      <c r="E513" s="5">
        <v>43915</v>
      </c>
      <c r="F513" s="6">
        <v>0</v>
      </c>
    </row>
    <row r="514" spans="1:6" x14ac:dyDescent="0.25">
      <c r="A514" s="3" t="s">
        <v>512</v>
      </c>
      <c r="B514" s="3" t="s">
        <v>513</v>
      </c>
      <c r="C514" s="4">
        <v>-7.5686406581707004</v>
      </c>
      <c r="D514" s="4">
        <v>41.113836559379699</v>
      </c>
      <c r="E514" s="5">
        <v>43915</v>
      </c>
      <c r="F514" s="6">
        <v>0</v>
      </c>
    </row>
    <row r="515" spans="1:6" x14ac:dyDescent="0.25">
      <c r="A515" s="3" t="s">
        <v>514</v>
      </c>
      <c r="B515" s="3" t="s">
        <v>515</v>
      </c>
      <c r="C515" s="4">
        <v>-7.7840955487679402</v>
      </c>
      <c r="D515" s="4">
        <v>41.015194321182499</v>
      </c>
      <c r="E515" s="5">
        <v>43915</v>
      </c>
      <c r="F515" s="6">
        <v>0</v>
      </c>
    </row>
    <row r="516" spans="1:6" x14ac:dyDescent="0.25">
      <c r="A516" s="3" t="s">
        <v>516</v>
      </c>
      <c r="B516" s="3" t="s">
        <v>517</v>
      </c>
      <c r="C516" s="4">
        <v>-7.6651552366641598</v>
      </c>
      <c r="D516" s="4">
        <v>37.195225314007203</v>
      </c>
      <c r="E516" s="5">
        <v>43915</v>
      </c>
      <c r="F516" s="6">
        <v>0</v>
      </c>
    </row>
    <row r="517" spans="1:6" x14ac:dyDescent="0.25">
      <c r="A517" s="3" t="s">
        <v>518</v>
      </c>
      <c r="B517" s="3" t="s">
        <v>519</v>
      </c>
      <c r="C517" s="4">
        <v>-8.1281656259011292</v>
      </c>
      <c r="D517" s="4">
        <v>41.731689074247498</v>
      </c>
      <c r="E517" s="5">
        <v>43915</v>
      </c>
      <c r="F517" s="6">
        <v>0</v>
      </c>
    </row>
    <row r="518" spans="1:6" x14ac:dyDescent="0.25">
      <c r="A518" s="3" t="s">
        <v>300</v>
      </c>
      <c r="B518" s="3" t="s">
        <v>301</v>
      </c>
      <c r="C518" s="4">
        <v>-8.3981913746960704</v>
      </c>
      <c r="D518" s="4">
        <v>39.598324048574703</v>
      </c>
      <c r="E518" s="5">
        <v>43915</v>
      </c>
      <c r="F518" s="6">
        <v>0</v>
      </c>
    </row>
    <row r="519" spans="1:6" x14ac:dyDescent="0.25">
      <c r="A519" s="3" t="s">
        <v>520</v>
      </c>
      <c r="B519" s="3" t="s">
        <v>521</v>
      </c>
      <c r="C519" s="4">
        <v>-8.0851992406200104</v>
      </c>
      <c r="D519" s="4">
        <v>40.519582393695103</v>
      </c>
      <c r="E519" s="5">
        <v>43915</v>
      </c>
      <c r="F519" s="6">
        <v>0</v>
      </c>
    </row>
    <row r="520" spans="1:6" x14ac:dyDescent="0.25">
      <c r="A520" s="3" t="s">
        <v>302</v>
      </c>
      <c r="B520" s="3" t="s">
        <v>303</v>
      </c>
      <c r="C520" s="4">
        <v>-7.0689238421017002</v>
      </c>
      <c r="D520" s="4">
        <v>41.179185975559598</v>
      </c>
      <c r="E520" s="5">
        <v>43915</v>
      </c>
      <c r="F520" s="6">
        <v>0</v>
      </c>
    </row>
    <row r="521" spans="1:6" x14ac:dyDescent="0.25">
      <c r="A521" s="3" t="s">
        <v>306</v>
      </c>
      <c r="B521" s="3" t="s">
        <v>307</v>
      </c>
      <c r="C521" s="4">
        <v>-8.5596759451377906</v>
      </c>
      <c r="D521" s="4">
        <v>39.497878359608002</v>
      </c>
      <c r="E521" s="5">
        <v>43915</v>
      </c>
      <c r="F521" s="6">
        <v>0</v>
      </c>
    </row>
    <row r="522" spans="1:6" x14ac:dyDescent="0.25">
      <c r="A522" s="3" t="s">
        <v>310</v>
      </c>
      <c r="B522" s="3" t="s">
        <v>311</v>
      </c>
      <c r="C522" s="4">
        <v>-9.1770227325037901</v>
      </c>
      <c r="D522" s="4">
        <v>39.1355872267563</v>
      </c>
      <c r="E522" s="5">
        <v>43915</v>
      </c>
      <c r="F522" s="6">
        <v>0</v>
      </c>
    </row>
    <row r="523" spans="1:6" x14ac:dyDescent="0.25">
      <c r="A523" s="3" t="s">
        <v>522</v>
      </c>
      <c r="B523" s="3" t="s">
        <v>523</v>
      </c>
      <c r="C523" s="4">
        <v>-7.3613600154519299</v>
      </c>
      <c r="D523" s="4">
        <v>40.7816977292795</v>
      </c>
      <c r="E523" s="5">
        <v>43915</v>
      </c>
      <c r="F523" s="6">
        <v>0</v>
      </c>
    </row>
    <row r="524" spans="1:6" x14ac:dyDescent="0.25">
      <c r="A524" s="3" t="s">
        <v>314</v>
      </c>
      <c r="B524" s="3" t="s">
        <v>315</v>
      </c>
      <c r="C524" s="4">
        <v>-8.5587957207059109</v>
      </c>
      <c r="D524" s="4">
        <v>41.329535549936999</v>
      </c>
      <c r="E524" s="5">
        <v>43915</v>
      </c>
      <c r="F524" s="6">
        <v>0</v>
      </c>
    </row>
    <row r="525" spans="1:6" x14ac:dyDescent="0.25">
      <c r="A525" s="3" t="s">
        <v>318</v>
      </c>
      <c r="B525" s="3" t="s">
        <v>319</v>
      </c>
      <c r="C525" s="4">
        <v>-8.7010400232609992</v>
      </c>
      <c r="D525" s="4">
        <v>40.545380574482699</v>
      </c>
      <c r="E525" s="5">
        <v>43915</v>
      </c>
      <c r="F525" s="6">
        <v>0</v>
      </c>
    </row>
    <row r="526" spans="1:6" x14ac:dyDescent="0.25">
      <c r="A526" s="3" t="s">
        <v>322</v>
      </c>
      <c r="B526" s="3" t="s">
        <v>323</v>
      </c>
      <c r="C526" s="4">
        <v>-8.3938800918533794</v>
      </c>
      <c r="D526" s="4">
        <v>40.815821036550801</v>
      </c>
      <c r="E526" s="5">
        <v>43915</v>
      </c>
      <c r="F526" s="6">
        <v>4</v>
      </c>
    </row>
    <row r="527" spans="1:6" x14ac:dyDescent="0.25">
      <c r="A527" s="3" t="s">
        <v>524</v>
      </c>
      <c r="B527" s="3" t="s">
        <v>525</v>
      </c>
      <c r="C527" s="4">
        <v>-8.6443825994148504</v>
      </c>
      <c r="D527" s="4">
        <v>42.018187937881997</v>
      </c>
      <c r="E527" s="5">
        <v>43915</v>
      </c>
      <c r="F527" s="6">
        <v>0</v>
      </c>
    </row>
    <row r="528" spans="1:6" x14ac:dyDescent="0.25">
      <c r="A528" s="3" t="s">
        <v>326</v>
      </c>
      <c r="B528" s="3" t="s">
        <v>327</v>
      </c>
      <c r="C528" s="4">
        <v>-8.5493185067715505</v>
      </c>
      <c r="D528" s="4">
        <v>41.216019867702698</v>
      </c>
      <c r="E528" s="5">
        <v>43915</v>
      </c>
      <c r="F528" s="6">
        <v>71</v>
      </c>
    </row>
    <row r="529" spans="1:6" x14ac:dyDescent="0.25">
      <c r="A529" s="3" t="s">
        <v>526</v>
      </c>
      <c r="B529" s="3" t="s">
        <v>527</v>
      </c>
      <c r="C529" s="4">
        <v>-7.3047863090018099</v>
      </c>
      <c r="D529" s="4">
        <v>41.600577816625403</v>
      </c>
      <c r="E529" s="5">
        <v>43915</v>
      </c>
      <c r="F529" s="6">
        <v>0</v>
      </c>
    </row>
    <row r="530" spans="1:6" x14ac:dyDescent="0.25">
      <c r="A530" s="3" t="s">
        <v>528</v>
      </c>
      <c r="B530" s="3" t="s">
        <v>529</v>
      </c>
      <c r="C530" s="4">
        <v>-8.4771656456017102</v>
      </c>
      <c r="D530" s="4">
        <v>38.679306974978701</v>
      </c>
      <c r="E530" s="5">
        <v>43915</v>
      </c>
      <c r="F530" s="6">
        <v>0</v>
      </c>
    </row>
    <row r="531" spans="1:6" x14ac:dyDescent="0.25">
      <c r="A531" s="3" t="s">
        <v>530</v>
      </c>
      <c r="B531" s="3" t="s">
        <v>531</v>
      </c>
      <c r="C531" s="4">
        <v>-7.9999458449950902</v>
      </c>
      <c r="D531" s="4">
        <v>38.340209984207</v>
      </c>
      <c r="E531" s="5">
        <v>43915</v>
      </c>
      <c r="F531" s="6">
        <v>0</v>
      </c>
    </row>
    <row r="532" spans="1:6" x14ac:dyDescent="0.25">
      <c r="A532" s="3" t="s">
        <v>330</v>
      </c>
      <c r="B532" s="3" t="s">
        <v>331</v>
      </c>
      <c r="C532" s="4">
        <v>-8.8165199239871193</v>
      </c>
      <c r="D532" s="4">
        <v>41.703881812905301</v>
      </c>
      <c r="E532" s="5">
        <v>43915</v>
      </c>
      <c r="F532" s="6">
        <v>7</v>
      </c>
    </row>
    <row r="533" spans="1:6" x14ac:dyDescent="0.25">
      <c r="A533" s="3" t="s">
        <v>532</v>
      </c>
      <c r="B533" s="3" t="s">
        <v>533</v>
      </c>
      <c r="C533" s="4">
        <v>-7.7845004117466701</v>
      </c>
      <c r="D533" s="4">
        <v>38.2181400443475</v>
      </c>
      <c r="E533" s="5">
        <v>43915</v>
      </c>
      <c r="F533" s="6">
        <v>0</v>
      </c>
    </row>
    <row r="534" spans="1:6" x14ac:dyDescent="0.25">
      <c r="A534" s="3" t="s">
        <v>534</v>
      </c>
      <c r="B534" s="3" t="s">
        <v>535</v>
      </c>
      <c r="C534" s="4">
        <v>-8.1507322581987403</v>
      </c>
      <c r="D534" s="4">
        <v>41.621424287096801</v>
      </c>
      <c r="E534" s="5">
        <v>43915</v>
      </c>
      <c r="F534" s="6">
        <v>0</v>
      </c>
    </row>
    <row r="535" spans="1:6" x14ac:dyDescent="0.25">
      <c r="A535" s="3" t="s">
        <v>536</v>
      </c>
      <c r="B535" s="3" t="s">
        <v>537</v>
      </c>
      <c r="C535" s="4">
        <v>-8.1469385342011407</v>
      </c>
      <c r="D535" s="4">
        <v>39.6684201016283</v>
      </c>
      <c r="E535" s="5">
        <v>43915</v>
      </c>
      <c r="F535" s="6">
        <v>0</v>
      </c>
    </row>
    <row r="536" spans="1:6" x14ac:dyDescent="0.25">
      <c r="A536" s="3" t="s">
        <v>538</v>
      </c>
      <c r="B536" s="3" t="s">
        <v>539</v>
      </c>
      <c r="C536" s="4">
        <v>-8.9160895517341192</v>
      </c>
      <c r="D536" s="4">
        <v>37.014702253437001</v>
      </c>
      <c r="E536" s="5">
        <v>43915</v>
      </c>
      <c r="F536" s="6">
        <v>0</v>
      </c>
    </row>
    <row r="537" spans="1:6" x14ac:dyDescent="0.25">
      <c r="A537" s="3" t="s">
        <v>334</v>
      </c>
      <c r="B537" s="3" t="s">
        <v>335</v>
      </c>
      <c r="C537" s="4">
        <v>-8.7457142997280304</v>
      </c>
      <c r="D537" s="4">
        <v>41.359468449624799</v>
      </c>
      <c r="E537" s="5">
        <v>43915</v>
      </c>
      <c r="F537" s="6">
        <v>8</v>
      </c>
    </row>
    <row r="538" spans="1:6" x14ac:dyDescent="0.25">
      <c r="A538" s="3" t="s">
        <v>540</v>
      </c>
      <c r="B538" s="3" t="s">
        <v>541</v>
      </c>
      <c r="C538" s="4">
        <v>-7.1335904274604296</v>
      </c>
      <c r="D538" s="4">
        <v>41.280008586463197</v>
      </c>
      <c r="E538" s="5">
        <v>43915</v>
      </c>
      <c r="F538" s="6">
        <v>0</v>
      </c>
    </row>
    <row r="539" spans="1:6" x14ac:dyDescent="0.25">
      <c r="A539" s="3" t="s">
        <v>338</v>
      </c>
      <c r="B539" s="3" t="s">
        <v>339</v>
      </c>
      <c r="C539" s="4">
        <v>-9.0595730460637398</v>
      </c>
      <c r="D539" s="4">
        <v>38.865665589323299</v>
      </c>
      <c r="E539" s="5">
        <v>43915</v>
      </c>
      <c r="F539" s="6">
        <v>6</v>
      </c>
    </row>
    <row r="540" spans="1:6" x14ac:dyDescent="0.25">
      <c r="A540" s="3" t="s">
        <v>542</v>
      </c>
      <c r="B540" s="3" t="s">
        <v>543</v>
      </c>
      <c r="C540" s="4">
        <v>-8.4286637992706801</v>
      </c>
      <c r="D540" s="4">
        <v>39.467655496247502</v>
      </c>
      <c r="E540" s="5">
        <v>43915</v>
      </c>
      <c r="F540" s="6">
        <v>0</v>
      </c>
    </row>
    <row r="541" spans="1:6" x14ac:dyDescent="0.25">
      <c r="A541" s="3" t="s">
        <v>544</v>
      </c>
      <c r="B541" s="3" t="s">
        <v>545</v>
      </c>
      <c r="C541" s="4">
        <v>-8.7346710640078395</v>
      </c>
      <c r="D541" s="4">
        <v>41.944829812427699</v>
      </c>
      <c r="E541" s="5">
        <v>43915</v>
      </c>
      <c r="F541" s="6">
        <v>0</v>
      </c>
    </row>
    <row r="542" spans="1:6" x14ac:dyDescent="0.25">
      <c r="A542" s="3" t="s">
        <v>340</v>
      </c>
      <c r="B542" s="3" t="s">
        <v>341</v>
      </c>
      <c r="C542" s="4">
        <v>-8.5309146045457194</v>
      </c>
      <c r="D542" s="4">
        <v>41.398780119379197</v>
      </c>
      <c r="E542" s="5">
        <v>43915</v>
      </c>
      <c r="F542" s="6">
        <v>14</v>
      </c>
    </row>
    <row r="543" spans="1:6" x14ac:dyDescent="0.25">
      <c r="A543" s="3" t="s">
        <v>546</v>
      </c>
      <c r="B543" s="3" t="s">
        <v>547</v>
      </c>
      <c r="C543" s="4">
        <v>-7.1488611084069902</v>
      </c>
      <c r="D543" s="4">
        <v>41.102233885436398</v>
      </c>
      <c r="E543" s="5">
        <v>43915</v>
      </c>
      <c r="F543" s="6">
        <v>0</v>
      </c>
    </row>
    <row r="544" spans="1:6" x14ac:dyDescent="0.25">
      <c r="A544" s="3" t="s">
        <v>344</v>
      </c>
      <c r="B544" s="3" t="s">
        <v>345</v>
      </c>
      <c r="C544" s="4">
        <v>-8.6111049129904007</v>
      </c>
      <c r="D544" s="4">
        <v>41.107184289019202</v>
      </c>
      <c r="E544" s="5">
        <v>43915</v>
      </c>
      <c r="F544" s="6">
        <v>83</v>
      </c>
    </row>
    <row r="545" spans="1:6" x14ac:dyDescent="0.25">
      <c r="A545" s="3" t="s">
        <v>548</v>
      </c>
      <c r="B545" s="3" t="s">
        <v>549</v>
      </c>
      <c r="C545" s="4">
        <v>-7.7454525875984199</v>
      </c>
      <c r="D545" s="4">
        <v>40.848820734037801</v>
      </c>
      <c r="E545" s="5">
        <v>43915</v>
      </c>
      <c r="F545" s="6">
        <v>0</v>
      </c>
    </row>
    <row r="546" spans="1:6" x14ac:dyDescent="0.25">
      <c r="A546" s="3" t="s">
        <v>550</v>
      </c>
      <c r="B546" s="3" t="s">
        <v>551</v>
      </c>
      <c r="C546" s="4">
        <v>-8.2595493940296194</v>
      </c>
      <c r="D546" s="4">
        <v>40.204872326194298</v>
      </c>
      <c r="E546" s="5">
        <v>43915</v>
      </c>
      <c r="F546" s="6">
        <v>0</v>
      </c>
    </row>
    <row r="547" spans="1:6" x14ac:dyDescent="0.25">
      <c r="A547" s="3" t="s">
        <v>346</v>
      </c>
      <c r="B547" s="3" t="s">
        <v>347</v>
      </c>
      <c r="C547" s="4">
        <v>-7.63004585657551</v>
      </c>
      <c r="D547" s="4">
        <v>41.502313102390403</v>
      </c>
      <c r="E547" s="5">
        <v>43915</v>
      </c>
      <c r="F547" s="6">
        <v>0</v>
      </c>
    </row>
    <row r="548" spans="1:6" x14ac:dyDescent="0.25">
      <c r="A548" s="3" t="s">
        <v>350</v>
      </c>
      <c r="B548" s="3" t="s">
        <v>351</v>
      </c>
      <c r="C548" s="4">
        <v>-7.7400082002027304</v>
      </c>
      <c r="D548" s="4">
        <v>41.302671871192203</v>
      </c>
      <c r="E548" s="5">
        <v>43915</v>
      </c>
      <c r="F548" s="6">
        <v>9</v>
      </c>
    </row>
    <row r="549" spans="1:6" x14ac:dyDescent="0.25">
      <c r="A549" s="3" t="s">
        <v>352</v>
      </c>
      <c r="B549" s="3" t="s">
        <v>353</v>
      </c>
      <c r="C549" s="4">
        <v>-7.4221035725676803</v>
      </c>
      <c r="D549" s="4">
        <v>37.188246355255302</v>
      </c>
      <c r="E549" s="5">
        <v>43915</v>
      </c>
      <c r="F549" s="6">
        <v>0</v>
      </c>
    </row>
    <row r="550" spans="1:6" x14ac:dyDescent="0.25">
      <c r="A550" s="3" t="s">
        <v>552</v>
      </c>
      <c r="B550" s="3" t="s">
        <v>553</v>
      </c>
      <c r="C550" s="4">
        <v>-7.6787055646413496</v>
      </c>
      <c r="D550" s="4">
        <v>39.682066225399701</v>
      </c>
      <c r="E550" s="5">
        <v>43915</v>
      </c>
      <c r="F550" s="6">
        <v>0</v>
      </c>
    </row>
    <row r="551" spans="1:6" x14ac:dyDescent="0.25">
      <c r="A551" s="3" t="s">
        <v>356</v>
      </c>
      <c r="B551" s="3" t="s">
        <v>357</v>
      </c>
      <c r="C551" s="4">
        <v>-8.4406025207528792</v>
      </c>
      <c r="D551" s="4">
        <v>41.647592452474001</v>
      </c>
      <c r="E551" s="5">
        <v>43915</v>
      </c>
      <c r="F551" s="6">
        <v>0</v>
      </c>
    </row>
    <row r="552" spans="1:6" x14ac:dyDescent="0.25">
      <c r="A552" s="3" t="s">
        <v>554</v>
      </c>
      <c r="B552" s="3" t="s">
        <v>555</v>
      </c>
      <c r="C552" s="4">
        <v>-7.4050519241546899</v>
      </c>
      <c r="D552" s="4">
        <v>38.772219236307102</v>
      </c>
      <c r="E552" s="5">
        <v>43915</v>
      </c>
      <c r="F552" s="6">
        <v>0</v>
      </c>
    </row>
    <row r="553" spans="1:6" x14ac:dyDescent="0.25">
      <c r="A553" s="3" t="s">
        <v>556</v>
      </c>
      <c r="B553" s="3" t="s">
        <v>557</v>
      </c>
      <c r="C553" s="4">
        <v>-6.5209365197706202</v>
      </c>
      <c r="D553" s="4">
        <v>41.582023089350102</v>
      </c>
      <c r="E553" s="5">
        <v>43915</v>
      </c>
      <c r="F553" s="6">
        <v>0</v>
      </c>
    </row>
    <row r="554" spans="1:6" x14ac:dyDescent="0.25">
      <c r="A554" s="3" t="s">
        <v>558</v>
      </c>
      <c r="B554" s="3" t="s">
        <v>559</v>
      </c>
      <c r="C554" s="4">
        <v>-7.0145129111792004</v>
      </c>
      <c r="D554" s="4">
        <v>41.82428434781</v>
      </c>
      <c r="E554" s="5">
        <v>43915</v>
      </c>
      <c r="F554" s="6">
        <v>0</v>
      </c>
    </row>
    <row r="555" spans="1:6" x14ac:dyDescent="0.25">
      <c r="A555" s="3" t="s">
        <v>358</v>
      </c>
      <c r="B555" s="3" t="s">
        <v>359</v>
      </c>
      <c r="C555" s="4">
        <v>-7.9083735183957096</v>
      </c>
      <c r="D555" s="4">
        <v>40.661514034353402</v>
      </c>
      <c r="E555" s="5">
        <v>43915</v>
      </c>
      <c r="F555" s="6">
        <v>11</v>
      </c>
    </row>
    <row r="556" spans="1:6" x14ac:dyDescent="0.25">
      <c r="A556" s="3" t="s">
        <v>360</v>
      </c>
      <c r="B556" s="3" t="s">
        <v>361</v>
      </c>
      <c r="C556" s="4">
        <v>-8.2702041437173399</v>
      </c>
      <c r="D556" s="4">
        <v>41.382765464286699</v>
      </c>
      <c r="E556" s="5">
        <v>43915</v>
      </c>
      <c r="F556" s="6">
        <v>0</v>
      </c>
    </row>
    <row r="557" spans="1:6" x14ac:dyDescent="0.25">
      <c r="A557" s="3" t="s">
        <v>560</v>
      </c>
      <c r="B557" s="3" t="s">
        <v>561</v>
      </c>
      <c r="C557" s="4">
        <v>-8.1238363809042706</v>
      </c>
      <c r="D557" s="4">
        <v>40.713797852987703</v>
      </c>
      <c r="E557" s="5">
        <v>43915</v>
      </c>
      <c r="F557" s="6">
        <v>0</v>
      </c>
    </row>
    <row r="558" spans="1:6" x14ac:dyDescent="0.25">
      <c r="A558" s="3" t="s">
        <v>6</v>
      </c>
      <c r="B558" s="3" t="s">
        <v>7</v>
      </c>
      <c r="C558" s="4">
        <v>-8.1951121938921894</v>
      </c>
      <c r="D558" s="4">
        <v>39.499466461666302</v>
      </c>
      <c r="E558" s="5">
        <v>43916</v>
      </c>
      <c r="F558" s="6">
        <v>0</v>
      </c>
    </row>
    <row r="559" spans="1:6" x14ac:dyDescent="0.25">
      <c r="A559" s="3" t="s">
        <v>8</v>
      </c>
      <c r="B559" s="3" t="s">
        <v>9</v>
      </c>
      <c r="C559" s="4">
        <v>-8.4166620666488701</v>
      </c>
      <c r="D559" s="4">
        <v>40.5742939072694</v>
      </c>
      <c r="E559" s="5">
        <v>43916</v>
      </c>
      <c r="F559" s="6">
        <v>10</v>
      </c>
    </row>
    <row r="560" spans="1:6" x14ac:dyDescent="0.25">
      <c r="A560" s="3" t="s">
        <v>12</v>
      </c>
      <c r="B560" s="3" t="s">
        <v>13</v>
      </c>
      <c r="C560" s="4">
        <v>-7.5542710599354503</v>
      </c>
      <c r="D560" s="4">
        <v>40.816618572986499</v>
      </c>
      <c r="E560" s="5">
        <v>43916</v>
      </c>
      <c r="F560" s="6">
        <v>0</v>
      </c>
    </row>
    <row r="561" spans="1:6" x14ac:dyDescent="0.25">
      <c r="A561" s="3" t="s">
        <v>16</v>
      </c>
      <c r="B561" s="3" t="s">
        <v>17</v>
      </c>
      <c r="C561" s="4">
        <v>-7.3391429216111996</v>
      </c>
      <c r="D561" s="4">
        <v>38.670757007693403</v>
      </c>
      <c r="E561" s="5">
        <v>43916</v>
      </c>
      <c r="F561" s="6">
        <v>0</v>
      </c>
    </row>
    <row r="562" spans="1:6" x14ac:dyDescent="0.25">
      <c r="A562" s="3" t="s">
        <v>10</v>
      </c>
      <c r="B562" s="3" t="s">
        <v>11</v>
      </c>
      <c r="C562" s="4">
        <v>-8.47968673574454</v>
      </c>
      <c r="D562" s="4">
        <v>40.692785495632897</v>
      </c>
      <c r="E562" s="5">
        <v>43916</v>
      </c>
      <c r="F562" s="6">
        <v>21</v>
      </c>
    </row>
    <row r="563" spans="1:6" x14ac:dyDescent="0.25">
      <c r="A563" s="3" t="s">
        <v>14</v>
      </c>
      <c r="B563" s="3" t="s">
        <v>15</v>
      </c>
      <c r="C563" s="4">
        <v>-8.2873855866767805</v>
      </c>
      <c r="D563" s="4">
        <v>37.071906076313802</v>
      </c>
      <c r="E563" s="5">
        <v>43916</v>
      </c>
      <c r="F563" s="6">
        <v>18</v>
      </c>
    </row>
    <row r="564" spans="1:6" x14ac:dyDescent="0.25">
      <c r="A564" s="3" t="s">
        <v>24</v>
      </c>
      <c r="B564" s="3" t="s">
        <v>25</v>
      </c>
      <c r="C564" s="4">
        <v>-8.5137322028057394</v>
      </c>
      <c r="D564" s="4">
        <v>38.402515076613497</v>
      </c>
      <c r="E564" s="5">
        <v>43916</v>
      </c>
      <c r="F564" s="6">
        <v>0</v>
      </c>
    </row>
    <row r="565" spans="1:6" x14ac:dyDescent="0.25">
      <c r="A565" s="3" t="s">
        <v>28</v>
      </c>
      <c r="B565" s="3" t="s">
        <v>29</v>
      </c>
      <c r="C565" s="4">
        <v>-8.6692205135658291</v>
      </c>
      <c r="D565" s="4">
        <v>39.464868928433397</v>
      </c>
      <c r="E565" s="5">
        <v>43916</v>
      </c>
      <c r="F565" s="6">
        <v>0</v>
      </c>
    </row>
    <row r="566" spans="1:6" x14ac:dyDescent="0.25">
      <c r="A566" s="3" t="s">
        <v>32</v>
      </c>
      <c r="B566" s="3" t="s">
        <v>33</v>
      </c>
      <c r="C566" s="4">
        <v>-8.9667929412893503</v>
      </c>
      <c r="D566" s="4">
        <v>39.417538301233499</v>
      </c>
      <c r="E566" s="5">
        <v>43916</v>
      </c>
      <c r="F566" s="6">
        <v>0</v>
      </c>
    </row>
    <row r="567" spans="1:6" x14ac:dyDescent="0.25">
      <c r="A567" s="3" t="s">
        <v>18</v>
      </c>
      <c r="B567" s="3" t="s">
        <v>19</v>
      </c>
      <c r="C567" s="4">
        <v>-8.9102696139189703</v>
      </c>
      <c r="D567" s="4">
        <v>38.736052332015497</v>
      </c>
      <c r="E567" s="5">
        <v>43916</v>
      </c>
      <c r="F567" s="6">
        <v>3</v>
      </c>
    </row>
    <row r="568" spans="1:6" x14ac:dyDescent="0.25">
      <c r="A568" s="3" t="s">
        <v>38</v>
      </c>
      <c r="B568" s="3" t="s">
        <v>39</v>
      </c>
      <c r="C568" s="4">
        <v>-7.5441112384330902</v>
      </c>
      <c r="D568" s="4">
        <v>37.445370491226598</v>
      </c>
      <c r="E568" s="5">
        <v>43916</v>
      </c>
      <c r="F568" s="6">
        <v>0</v>
      </c>
    </row>
    <row r="569" spans="1:6" x14ac:dyDescent="0.25">
      <c r="A569" s="3" t="s">
        <v>42</v>
      </c>
      <c r="B569" s="3" t="s">
        <v>43</v>
      </c>
      <c r="C569" s="4">
        <v>-8.9799911725651498</v>
      </c>
      <c r="D569" s="4">
        <v>39.021460541684803</v>
      </c>
      <c r="E569" s="5">
        <v>43916</v>
      </c>
      <c r="F569" s="6">
        <v>0</v>
      </c>
    </row>
    <row r="570" spans="1:6" x14ac:dyDescent="0.25">
      <c r="A570" s="3" t="s">
        <v>46</v>
      </c>
      <c r="B570" s="3" t="s">
        <v>47</v>
      </c>
      <c r="C570" s="4">
        <v>-6.9484209876751901</v>
      </c>
      <c r="D570" s="4">
        <v>41.346462778864797</v>
      </c>
      <c r="E570" s="5">
        <v>43916</v>
      </c>
      <c r="F570" s="6">
        <v>0</v>
      </c>
    </row>
    <row r="571" spans="1:6" x14ac:dyDescent="0.25">
      <c r="A571" s="3" t="s">
        <v>50</v>
      </c>
      <c r="B571" s="3" t="s">
        <v>51</v>
      </c>
      <c r="C571" s="4">
        <v>-7.4604522877659099</v>
      </c>
      <c r="D571" s="4">
        <v>41.284210565857997</v>
      </c>
      <c r="E571" s="5">
        <v>43916</v>
      </c>
      <c r="F571" s="6">
        <v>0</v>
      </c>
    </row>
    <row r="572" spans="1:6" x14ac:dyDescent="0.25">
      <c r="A572" s="3" t="s">
        <v>54</v>
      </c>
      <c r="B572" s="3" t="s">
        <v>55</v>
      </c>
      <c r="C572" s="4">
        <v>-8.8691247082244793</v>
      </c>
      <c r="D572" s="4">
        <v>37.277279085854097</v>
      </c>
      <c r="E572" s="5">
        <v>43916</v>
      </c>
      <c r="F572" s="6">
        <v>0</v>
      </c>
    </row>
    <row r="573" spans="1:6" x14ac:dyDescent="0.25">
      <c r="A573" s="3" t="s">
        <v>58</v>
      </c>
      <c r="B573" s="3" t="s">
        <v>59</v>
      </c>
      <c r="C573" s="4">
        <v>-8.1495492523467696</v>
      </c>
      <c r="D573" s="4">
        <v>37.875977661184898</v>
      </c>
      <c r="E573" s="5">
        <v>43916</v>
      </c>
      <c r="F573" s="6">
        <v>0</v>
      </c>
    </row>
    <row r="574" spans="1:6" x14ac:dyDescent="0.25">
      <c r="A574" s="3" t="s">
        <v>20</v>
      </c>
      <c r="B574" s="3" t="s">
        <v>21</v>
      </c>
      <c r="C574" s="4">
        <v>-9.1644981889163493</v>
      </c>
      <c r="D574" s="4">
        <v>38.675267677362797</v>
      </c>
      <c r="E574" s="5">
        <v>43916</v>
      </c>
      <c r="F574" s="6">
        <v>35</v>
      </c>
    </row>
    <row r="575" spans="1:6" x14ac:dyDescent="0.25">
      <c r="A575" s="3" t="s">
        <v>22</v>
      </c>
      <c r="B575" s="3" t="s">
        <v>23</v>
      </c>
      <c r="C575" s="4">
        <v>-6.8369692869379799</v>
      </c>
      <c r="D575" s="4">
        <v>40.616246588265902</v>
      </c>
      <c r="E575" s="5">
        <v>43916</v>
      </c>
      <c r="F575" s="6">
        <v>0</v>
      </c>
    </row>
    <row r="576" spans="1:6" x14ac:dyDescent="0.25">
      <c r="A576" s="3" t="s">
        <v>26</v>
      </c>
      <c r="B576" s="3" t="s">
        <v>27</v>
      </c>
      <c r="C576" s="4">
        <v>-8.6350023856097895</v>
      </c>
      <c r="D576" s="4">
        <v>39.187435633665302</v>
      </c>
      <c r="E576" s="5">
        <v>43916</v>
      </c>
      <c r="F576" s="6">
        <v>3</v>
      </c>
    </row>
    <row r="577" spans="1:6" x14ac:dyDescent="0.25">
      <c r="A577" s="3" t="s">
        <v>68</v>
      </c>
      <c r="B577" s="3" t="s">
        <v>69</v>
      </c>
      <c r="C577" s="4">
        <v>-8.0346617002077991</v>
      </c>
      <c r="D577" s="4">
        <v>37.508966950304803</v>
      </c>
      <c r="E577" s="5">
        <v>43916</v>
      </c>
      <c r="F577" s="6">
        <v>0</v>
      </c>
    </row>
    <row r="578" spans="1:6" x14ac:dyDescent="0.25">
      <c r="A578" s="3" t="s">
        <v>30</v>
      </c>
      <c r="B578" s="3" t="s">
        <v>31</v>
      </c>
      <c r="C578" s="4">
        <v>-8.5705605965963301</v>
      </c>
      <c r="D578" s="4">
        <v>39.241130706562501</v>
      </c>
      <c r="E578" s="5">
        <v>43916</v>
      </c>
      <c r="F578" s="6">
        <v>0</v>
      </c>
    </row>
    <row r="579" spans="1:6" x14ac:dyDescent="0.25">
      <c r="A579" s="3" t="s">
        <v>74</v>
      </c>
      <c r="B579" s="3" t="s">
        <v>75</v>
      </c>
      <c r="C579" s="4">
        <v>-7.6454770232006801</v>
      </c>
      <c r="D579" s="4">
        <v>39.196019617172801</v>
      </c>
      <c r="E579" s="5">
        <v>43916</v>
      </c>
      <c r="F579" s="6">
        <v>0</v>
      </c>
    </row>
    <row r="580" spans="1:6" x14ac:dyDescent="0.25">
      <c r="A580" s="3" t="s">
        <v>34</v>
      </c>
      <c r="B580" s="3" t="s">
        <v>35</v>
      </c>
      <c r="C580" s="4">
        <v>-8.3951514502278908</v>
      </c>
      <c r="D580" s="4">
        <v>39.830694949306597</v>
      </c>
      <c r="E580" s="5">
        <v>43916</v>
      </c>
      <c r="F580" s="6">
        <v>3</v>
      </c>
    </row>
    <row r="581" spans="1:6" x14ac:dyDescent="0.25">
      <c r="A581" s="3" t="s">
        <v>80</v>
      </c>
      <c r="B581" s="3" t="s">
        <v>81</v>
      </c>
      <c r="C581" s="4">
        <v>-8.0058973531938395</v>
      </c>
      <c r="D581" s="4">
        <v>38.222243849869599</v>
      </c>
      <c r="E581" s="5">
        <v>43916</v>
      </c>
      <c r="F581" s="6">
        <v>0</v>
      </c>
    </row>
    <row r="582" spans="1:6" x14ac:dyDescent="0.25">
      <c r="A582" s="3" t="s">
        <v>36</v>
      </c>
      <c r="B582" s="3" t="s">
        <v>37</v>
      </c>
      <c r="C582" s="4">
        <v>-9.23690767037154</v>
      </c>
      <c r="D582" s="4">
        <v>38.777437500258401</v>
      </c>
      <c r="E582" s="5">
        <v>43916</v>
      </c>
      <c r="F582" s="6">
        <v>31</v>
      </c>
    </row>
    <row r="583" spans="1:6" x14ac:dyDescent="0.25">
      <c r="A583" s="3" t="s">
        <v>40</v>
      </c>
      <c r="B583" s="3" t="s">
        <v>41</v>
      </c>
      <c r="C583" s="4">
        <v>-8.0744930279153202</v>
      </c>
      <c r="D583" s="4">
        <v>41.278181594029398</v>
      </c>
      <c r="E583" s="5">
        <v>43916</v>
      </c>
      <c r="F583" s="6">
        <v>0</v>
      </c>
    </row>
    <row r="584" spans="1:6" x14ac:dyDescent="0.25">
      <c r="A584" s="3" t="s">
        <v>44</v>
      </c>
      <c r="B584" s="3" t="s">
        <v>45</v>
      </c>
      <c r="C584" s="4">
        <v>-8.36545937410507</v>
      </c>
      <c r="D584" s="4">
        <v>41.626656495414998</v>
      </c>
      <c r="E584" s="5">
        <v>43916</v>
      </c>
      <c r="F584" s="6">
        <v>6</v>
      </c>
    </row>
    <row r="585" spans="1:6" x14ac:dyDescent="0.25">
      <c r="A585" s="3" t="s">
        <v>48</v>
      </c>
      <c r="B585" s="3" t="s">
        <v>49</v>
      </c>
      <c r="C585" s="4">
        <v>-8.4428621249167097</v>
      </c>
      <c r="D585" s="4">
        <v>40.451204562791403</v>
      </c>
      <c r="E585" s="5">
        <v>43916</v>
      </c>
      <c r="F585" s="6">
        <v>0</v>
      </c>
    </row>
    <row r="586" spans="1:6" x14ac:dyDescent="0.25">
      <c r="A586" s="3" t="s">
        <v>92</v>
      </c>
      <c r="B586" s="3" t="s">
        <v>93</v>
      </c>
      <c r="C586" s="4">
        <v>-8.4263342721854109</v>
      </c>
      <c r="D586" s="4">
        <v>39.937157779977497</v>
      </c>
      <c r="E586" s="5">
        <v>43916</v>
      </c>
      <c r="F586" s="6">
        <v>0</v>
      </c>
    </row>
    <row r="587" spans="1:6" x14ac:dyDescent="0.25">
      <c r="A587" s="3" t="s">
        <v>52</v>
      </c>
      <c r="B587" s="3" t="s">
        <v>53</v>
      </c>
      <c r="C587" s="4">
        <v>-8.4349141869596806</v>
      </c>
      <c r="D587" s="4">
        <v>41.849026009883701</v>
      </c>
      <c r="E587" s="5">
        <v>43916</v>
      </c>
      <c r="F587" s="6">
        <v>8</v>
      </c>
    </row>
    <row r="588" spans="1:6" x14ac:dyDescent="0.25">
      <c r="A588" s="3" t="s">
        <v>98</v>
      </c>
      <c r="B588" s="3" t="s">
        <v>99</v>
      </c>
      <c r="C588" s="4">
        <v>-8.0490435978853796</v>
      </c>
      <c r="D588" s="4">
        <v>40.211318186960298</v>
      </c>
      <c r="E588" s="5">
        <v>43916</v>
      </c>
      <c r="F588" s="6">
        <v>0</v>
      </c>
    </row>
    <row r="589" spans="1:6" x14ac:dyDescent="0.25">
      <c r="A589" s="3" t="s">
        <v>102</v>
      </c>
      <c r="B589" s="3" t="s">
        <v>103</v>
      </c>
      <c r="C589" s="4">
        <v>-7.6774937328023203</v>
      </c>
      <c r="D589" s="4">
        <v>41.1052583978001</v>
      </c>
      <c r="E589" s="5">
        <v>43916</v>
      </c>
      <c r="F589" s="6">
        <v>0</v>
      </c>
    </row>
    <row r="590" spans="1:6" x14ac:dyDescent="0.25">
      <c r="A590" s="3" t="s">
        <v>56</v>
      </c>
      <c r="B590" s="3" t="s">
        <v>57</v>
      </c>
      <c r="C590" s="4">
        <v>-8.2489775179854092</v>
      </c>
      <c r="D590" s="4">
        <v>40.925751330903203</v>
      </c>
      <c r="E590" s="5">
        <v>43916</v>
      </c>
      <c r="F590" s="6">
        <v>0</v>
      </c>
    </row>
    <row r="591" spans="1:6" x14ac:dyDescent="0.25">
      <c r="A591" s="3" t="s">
        <v>108</v>
      </c>
      <c r="B591" s="3" t="s">
        <v>109</v>
      </c>
      <c r="C591" s="4">
        <v>-8.0127930788705104</v>
      </c>
      <c r="D591" s="4">
        <v>38.765406740447197</v>
      </c>
      <c r="E591" s="5">
        <v>43916</v>
      </c>
      <c r="F591" s="6">
        <v>0</v>
      </c>
    </row>
    <row r="592" spans="1:6" x14ac:dyDescent="0.25">
      <c r="A592" s="3" t="s">
        <v>112</v>
      </c>
      <c r="B592" s="3" t="s">
        <v>113</v>
      </c>
      <c r="C592" s="4">
        <v>-7.2430879759778799</v>
      </c>
      <c r="D592" s="4">
        <v>39.091271834955897</v>
      </c>
      <c r="E592" s="5">
        <v>43916</v>
      </c>
      <c r="F592" s="6">
        <v>0</v>
      </c>
    </row>
    <row r="593" spans="1:6" x14ac:dyDescent="0.25">
      <c r="A593" s="3" t="s">
        <v>116</v>
      </c>
      <c r="B593" s="3" t="s">
        <v>117</v>
      </c>
      <c r="C593" s="4">
        <v>-9.0698304290462595</v>
      </c>
      <c r="D593" s="4">
        <v>38.993123721875101</v>
      </c>
      <c r="E593" s="5">
        <v>43916</v>
      </c>
      <c r="F593" s="6">
        <v>0</v>
      </c>
    </row>
    <row r="594" spans="1:6" x14ac:dyDescent="0.25">
      <c r="A594" s="3" t="s">
        <v>60</v>
      </c>
      <c r="B594" s="3" t="s">
        <v>61</v>
      </c>
      <c r="C594" s="4">
        <v>-8.6797088953169599</v>
      </c>
      <c r="D594" s="4">
        <v>40.669025222172102</v>
      </c>
      <c r="E594" s="5">
        <v>43916</v>
      </c>
      <c r="F594" s="6">
        <v>46</v>
      </c>
    </row>
    <row r="595" spans="1:6" x14ac:dyDescent="0.25">
      <c r="A595" s="3" t="s">
        <v>122</v>
      </c>
      <c r="B595" s="3" t="s">
        <v>123</v>
      </c>
      <c r="C595" s="4">
        <v>-7.9030241055046702</v>
      </c>
      <c r="D595" s="4">
        <v>39.071488030543001</v>
      </c>
      <c r="E595" s="5">
        <v>43916</v>
      </c>
      <c r="F595" s="6">
        <v>0</v>
      </c>
    </row>
    <row r="596" spans="1:6" x14ac:dyDescent="0.25">
      <c r="A596" s="3" t="s">
        <v>126</v>
      </c>
      <c r="B596" s="3" t="s">
        <v>127</v>
      </c>
      <c r="C596" s="4">
        <v>-8.8686016969688204</v>
      </c>
      <c r="D596" s="4">
        <v>39.069761316557603</v>
      </c>
      <c r="E596" s="5">
        <v>43916</v>
      </c>
      <c r="F596" s="6">
        <v>0</v>
      </c>
    </row>
    <row r="597" spans="1:6" x14ac:dyDescent="0.25">
      <c r="A597" s="3" t="s">
        <v>130</v>
      </c>
      <c r="B597" s="3" t="s">
        <v>131</v>
      </c>
      <c r="C597" s="4">
        <v>-8.02354701728318</v>
      </c>
      <c r="D597" s="4">
        <v>41.173195488473802</v>
      </c>
      <c r="E597" s="5">
        <v>43916</v>
      </c>
      <c r="F597" s="6">
        <v>0</v>
      </c>
    </row>
    <row r="598" spans="1:6" x14ac:dyDescent="0.25">
      <c r="A598" s="3" t="s">
        <v>62</v>
      </c>
      <c r="B598" s="3" t="s">
        <v>63</v>
      </c>
      <c r="C598" s="4">
        <v>-8.6087354819872193</v>
      </c>
      <c r="D598" s="4">
        <v>41.544417668453796</v>
      </c>
      <c r="E598" s="5">
        <v>43916</v>
      </c>
      <c r="F598" s="6">
        <v>15</v>
      </c>
    </row>
    <row r="599" spans="1:6" x14ac:dyDescent="0.25">
      <c r="A599" s="3" t="s">
        <v>136</v>
      </c>
      <c r="B599" s="3" t="s">
        <v>137</v>
      </c>
      <c r="C599" s="4">
        <v>-7.0521878844344199</v>
      </c>
      <c r="D599" s="4">
        <v>38.148188296550202</v>
      </c>
      <c r="E599" s="5">
        <v>43916</v>
      </c>
      <c r="F599" s="6">
        <v>0</v>
      </c>
    </row>
    <row r="600" spans="1:6" x14ac:dyDescent="0.25">
      <c r="A600" s="3" t="s">
        <v>64</v>
      </c>
      <c r="B600" s="3" t="s">
        <v>65</v>
      </c>
      <c r="C600" s="4">
        <v>-9.0616319853591296</v>
      </c>
      <c r="D600" s="4">
        <v>38.645339872799902</v>
      </c>
      <c r="E600" s="5">
        <v>43916</v>
      </c>
      <c r="F600" s="6">
        <v>6</v>
      </c>
    </row>
    <row r="601" spans="1:6" x14ac:dyDescent="0.25">
      <c r="A601" s="3" t="s">
        <v>142</v>
      </c>
      <c r="B601" s="3" t="s">
        <v>143</v>
      </c>
      <c r="C601" s="4">
        <v>-8.8316457171132292</v>
      </c>
      <c r="D601" s="4">
        <v>39.657621295304203</v>
      </c>
      <c r="E601" s="5">
        <v>43916</v>
      </c>
      <c r="F601" s="6">
        <v>0</v>
      </c>
    </row>
    <row r="602" spans="1:6" x14ac:dyDescent="0.25">
      <c r="A602" s="3" t="s">
        <v>146</v>
      </c>
      <c r="B602" s="3" t="s">
        <v>147</v>
      </c>
      <c r="C602" s="4">
        <v>-7.9029888295393196</v>
      </c>
      <c r="D602" s="4">
        <v>38.011769127770897</v>
      </c>
      <c r="E602" s="5">
        <v>43916</v>
      </c>
      <c r="F602" s="6">
        <v>0</v>
      </c>
    </row>
    <row r="603" spans="1:6" x14ac:dyDescent="0.25">
      <c r="A603" s="3" t="s">
        <v>150</v>
      </c>
      <c r="B603" s="3" t="s">
        <v>151</v>
      </c>
      <c r="C603" s="4">
        <v>-7.3388695042831298</v>
      </c>
      <c r="D603" s="4">
        <v>40.356839435975097</v>
      </c>
      <c r="E603" s="5">
        <v>43916</v>
      </c>
      <c r="F603" s="6">
        <v>0</v>
      </c>
    </row>
    <row r="604" spans="1:6" x14ac:dyDescent="0.25">
      <c r="A604" s="3" t="s">
        <v>66</v>
      </c>
      <c r="B604" s="3" t="s">
        <v>67</v>
      </c>
      <c r="C604" s="4">
        <v>-8.8403281545909191</v>
      </c>
      <c r="D604" s="4">
        <v>38.829022935897903</v>
      </c>
      <c r="E604" s="5">
        <v>43916</v>
      </c>
      <c r="F604" s="6">
        <v>0</v>
      </c>
    </row>
    <row r="605" spans="1:6" x14ac:dyDescent="0.25">
      <c r="A605" s="3" t="s">
        <v>156</v>
      </c>
      <c r="B605" s="3" t="s">
        <v>157</v>
      </c>
      <c r="C605" s="4">
        <v>-9.1676262636737498</v>
      </c>
      <c r="D605" s="4">
        <v>39.248962957735898</v>
      </c>
      <c r="E605" s="5">
        <v>43916</v>
      </c>
      <c r="F605" s="6">
        <v>0</v>
      </c>
    </row>
    <row r="606" spans="1:6" x14ac:dyDescent="0.25">
      <c r="A606" s="3" t="s">
        <v>160</v>
      </c>
      <c r="B606" s="3" t="s">
        <v>161</v>
      </c>
      <c r="C606" s="4">
        <v>-7.4594876635036496</v>
      </c>
      <c r="D606" s="4">
        <v>38.806754748325403</v>
      </c>
      <c r="E606" s="5">
        <v>43916</v>
      </c>
      <c r="F606" s="6">
        <v>0</v>
      </c>
    </row>
    <row r="607" spans="1:6" x14ac:dyDescent="0.25">
      <c r="A607" s="3" t="s">
        <v>164</v>
      </c>
      <c r="B607" s="3" t="s">
        <v>165</v>
      </c>
      <c r="C607" s="4">
        <v>-7.6616932740550601</v>
      </c>
      <c r="D607" s="4">
        <v>41.694126044527401</v>
      </c>
      <c r="E607" s="5">
        <v>43916</v>
      </c>
      <c r="F607" s="6">
        <v>0</v>
      </c>
    </row>
    <row r="608" spans="1:6" x14ac:dyDescent="0.25">
      <c r="A608" s="3" t="s">
        <v>70</v>
      </c>
      <c r="B608" s="3" t="s">
        <v>71</v>
      </c>
      <c r="C608" s="4">
        <v>-8.40645108102159</v>
      </c>
      <c r="D608" s="4">
        <v>41.557726269915001</v>
      </c>
      <c r="E608" s="5">
        <v>43916</v>
      </c>
      <c r="F608" s="6">
        <v>98</v>
      </c>
    </row>
    <row r="609" spans="1:6" x14ac:dyDescent="0.25">
      <c r="A609" s="3" t="s">
        <v>72</v>
      </c>
      <c r="B609" s="3" t="s">
        <v>73</v>
      </c>
      <c r="C609" s="4">
        <v>-6.7573226371037203</v>
      </c>
      <c r="D609" s="4">
        <v>41.822457890710503</v>
      </c>
      <c r="E609" s="5">
        <v>43916</v>
      </c>
      <c r="F609" s="6">
        <v>19</v>
      </c>
    </row>
    <row r="610" spans="1:6" x14ac:dyDescent="0.25">
      <c r="A610" s="3" t="s">
        <v>172</v>
      </c>
      <c r="B610" s="3" t="s">
        <v>173</v>
      </c>
      <c r="C610" s="4">
        <v>-8.0104084957339907</v>
      </c>
      <c r="D610" s="4">
        <v>41.514145694816797</v>
      </c>
      <c r="E610" s="5">
        <v>43916</v>
      </c>
      <c r="F610" s="6">
        <v>0</v>
      </c>
    </row>
    <row r="611" spans="1:6" x14ac:dyDescent="0.25">
      <c r="A611" s="3" t="s">
        <v>176</v>
      </c>
      <c r="B611" s="3" t="s">
        <v>177</v>
      </c>
      <c r="C611" s="4">
        <v>-9.1273414043208607</v>
      </c>
      <c r="D611" s="4">
        <v>39.221936111154797</v>
      </c>
      <c r="E611" s="5">
        <v>43916</v>
      </c>
      <c r="F611" s="6">
        <v>0</v>
      </c>
    </row>
    <row r="612" spans="1:6" x14ac:dyDescent="0.25">
      <c r="A612" s="3" t="s">
        <v>76</v>
      </c>
      <c r="B612" s="3" t="s">
        <v>77</v>
      </c>
      <c r="C612" s="4">
        <v>-9.0942463203346495</v>
      </c>
      <c r="D612" s="4">
        <v>39.385603826663903</v>
      </c>
      <c r="E612" s="5">
        <v>43916</v>
      </c>
      <c r="F612" s="6">
        <v>0</v>
      </c>
    </row>
    <row r="613" spans="1:6" x14ac:dyDescent="0.25">
      <c r="A613" s="3" t="s">
        <v>78</v>
      </c>
      <c r="B613" s="3" t="s">
        <v>79</v>
      </c>
      <c r="C613" s="4">
        <v>-8.8530521716900097</v>
      </c>
      <c r="D613" s="4">
        <v>41.820794862629199</v>
      </c>
      <c r="E613" s="5">
        <v>43916</v>
      </c>
      <c r="F613" s="6">
        <v>3</v>
      </c>
    </row>
    <row r="614" spans="1:6" x14ac:dyDescent="0.25">
      <c r="A614" s="3" t="s">
        <v>184</v>
      </c>
      <c r="B614" s="3" t="s">
        <v>185</v>
      </c>
      <c r="C614" s="4">
        <v>-7.0352466418974702</v>
      </c>
      <c r="D614" s="4">
        <v>38.9803334962481</v>
      </c>
      <c r="E614" s="5">
        <v>43916</v>
      </c>
      <c r="F614" s="6">
        <v>0</v>
      </c>
    </row>
    <row r="615" spans="1:6" x14ac:dyDescent="0.25">
      <c r="A615" s="3" t="s">
        <v>82</v>
      </c>
      <c r="B615" s="3" t="s">
        <v>83</v>
      </c>
      <c r="C615" s="4">
        <v>-8.6048914707627695</v>
      </c>
      <c r="D615" s="4">
        <v>40.353888895167401</v>
      </c>
      <c r="E615" s="5">
        <v>43916</v>
      </c>
      <c r="F615" s="6">
        <v>4</v>
      </c>
    </row>
    <row r="616" spans="1:6" x14ac:dyDescent="0.25">
      <c r="A616" s="3" t="s">
        <v>84</v>
      </c>
      <c r="B616" s="3" t="s">
        <v>85</v>
      </c>
      <c r="C616" s="4">
        <v>-7.2999542574434599</v>
      </c>
      <c r="D616" s="4">
        <v>41.245513668732897</v>
      </c>
      <c r="E616" s="5">
        <v>43916</v>
      </c>
      <c r="F616" s="6">
        <v>0</v>
      </c>
    </row>
    <row r="617" spans="1:6" x14ac:dyDescent="0.25">
      <c r="A617" s="3" t="s">
        <v>192</v>
      </c>
      <c r="B617" s="3" t="s">
        <v>193</v>
      </c>
      <c r="C617" s="4">
        <v>-8.0212568441207104</v>
      </c>
      <c r="D617" s="4">
        <v>40.430674265108401</v>
      </c>
      <c r="E617" s="5">
        <v>43916</v>
      </c>
      <c r="F617" s="6">
        <v>0</v>
      </c>
    </row>
    <row r="618" spans="1:6" x14ac:dyDescent="0.25">
      <c r="A618" s="3" t="s">
        <v>86</v>
      </c>
      <c r="B618" s="3" t="s">
        <v>87</v>
      </c>
      <c r="C618" s="4">
        <v>-8.7995285270060499</v>
      </c>
      <c r="D618" s="4">
        <v>39.165456803416397</v>
      </c>
      <c r="E618" s="5">
        <v>43916</v>
      </c>
      <c r="F618" s="6">
        <v>4</v>
      </c>
    </row>
    <row r="619" spans="1:6" x14ac:dyDescent="0.25">
      <c r="A619" s="3" t="s">
        <v>88</v>
      </c>
      <c r="B619" s="3" t="s">
        <v>89</v>
      </c>
      <c r="C619" s="4">
        <v>-9.4771361532971294</v>
      </c>
      <c r="D619" s="4">
        <v>38.725958718913297</v>
      </c>
      <c r="E619" s="5">
        <v>43916</v>
      </c>
      <c r="F619" s="6">
        <v>44</v>
      </c>
    </row>
    <row r="620" spans="1:6" x14ac:dyDescent="0.25">
      <c r="A620" s="3" t="s">
        <v>200</v>
      </c>
      <c r="B620" s="3" t="s">
        <v>201</v>
      </c>
      <c r="C620" s="4">
        <v>-8.1958075371285801</v>
      </c>
      <c r="D620" s="4">
        <v>40.0199488248237</v>
      </c>
      <c r="E620" s="5">
        <v>43916</v>
      </c>
      <c r="F620" s="6">
        <v>0</v>
      </c>
    </row>
    <row r="621" spans="1:6" x14ac:dyDescent="0.25">
      <c r="A621" s="3" t="s">
        <v>204</v>
      </c>
      <c r="B621" s="3" t="s">
        <v>205</v>
      </c>
      <c r="C621" s="4">
        <v>-7.58038460171207</v>
      </c>
      <c r="D621" s="4">
        <v>39.835314530536898</v>
      </c>
      <c r="E621" s="5">
        <v>43916</v>
      </c>
      <c r="F621" s="6">
        <v>0</v>
      </c>
    </row>
    <row r="622" spans="1:6" x14ac:dyDescent="0.25">
      <c r="A622" s="3" t="s">
        <v>208</v>
      </c>
      <c r="B622" s="3" t="s">
        <v>209</v>
      </c>
      <c r="C622" s="4">
        <v>-8.2542962923159102</v>
      </c>
      <c r="D622" s="4">
        <v>41.0340673485235</v>
      </c>
      <c r="E622" s="5">
        <v>43916</v>
      </c>
      <c r="F622" s="6">
        <v>0</v>
      </c>
    </row>
    <row r="623" spans="1:6" x14ac:dyDescent="0.25">
      <c r="A623" s="3" t="s">
        <v>212</v>
      </c>
      <c r="B623" s="3" t="s">
        <v>213</v>
      </c>
      <c r="C623" s="4">
        <v>-7.4348064195331904</v>
      </c>
      <c r="D623" s="4">
        <v>39.4562794901166</v>
      </c>
      <c r="E623" s="5">
        <v>43916</v>
      </c>
      <c r="F623" s="6">
        <v>0</v>
      </c>
    </row>
    <row r="624" spans="1:6" x14ac:dyDescent="0.25">
      <c r="A624" s="3" t="s">
        <v>216</v>
      </c>
      <c r="B624" s="3" t="s">
        <v>217</v>
      </c>
      <c r="C624" s="4">
        <v>-7.9122567588580202</v>
      </c>
      <c r="D624" s="4">
        <v>40.9144473283583</v>
      </c>
      <c r="E624" s="5">
        <v>43916</v>
      </c>
      <c r="F624" s="6">
        <v>0</v>
      </c>
    </row>
    <row r="625" spans="1:6" x14ac:dyDescent="0.25">
      <c r="A625" s="3" t="s">
        <v>220</v>
      </c>
      <c r="B625" s="3" t="s">
        <v>221</v>
      </c>
      <c r="C625" s="4">
        <v>-7.4781175215891</v>
      </c>
      <c r="D625" s="4">
        <v>37.230651888795002</v>
      </c>
      <c r="E625" s="5">
        <v>43916</v>
      </c>
      <c r="F625" s="6">
        <v>0</v>
      </c>
    </row>
    <row r="626" spans="1:6" x14ac:dyDescent="0.25">
      <c r="A626" s="3" t="s">
        <v>224</v>
      </c>
      <c r="B626" s="3" t="s">
        <v>225</v>
      </c>
      <c r="C626" s="4">
        <v>-8.0911078426638898</v>
      </c>
      <c r="D626" s="4">
        <v>37.712789767654897</v>
      </c>
      <c r="E626" s="5">
        <v>43916</v>
      </c>
      <c r="F626" s="6">
        <v>0</v>
      </c>
    </row>
    <row r="627" spans="1:6" x14ac:dyDescent="0.25">
      <c r="A627" s="3" t="s">
        <v>228</v>
      </c>
      <c r="B627" s="3" t="s">
        <v>229</v>
      </c>
      <c r="C627" s="4">
        <v>-7.4175967862614502</v>
      </c>
      <c r="D627" s="4">
        <v>40.634308339971803</v>
      </c>
      <c r="E627" s="5">
        <v>43916</v>
      </c>
      <c r="F627" s="6">
        <v>0</v>
      </c>
    </row>
    <row r="628" spans="1:6" x14ac:dyDescent="0.25">
      <c r="A628" s="3" t="s">
        <v>232</v>
      </c>
      <c r="B628" s="3" t="s">
        <v>233</v>
      </c>
      <c r="C628" s="4">
        <v>-8.0052050731222693</v>
      </c>
      <c r="D628" s="4">
        <v>41.397447613296698</v>
      </c>
      <c r="E628" s="5">
        <v>43916</v>
      </c>
      <c r="F628" s="6">
        <v>0</v>
      </c>
    </row>
    <row r="629" spans="1:6" x14ac:dyDescent="0.25">
      <c r="A629" s="3" t="s">
        <v>236</v>
      </c>
      <c r="B629" s="3" t="s">
        <v>237</v>
      </c>
      <c r="C629" s="4">
        <v>-8.4511730813077701</v>
      </c>
      <c r="D629" s="4">
        <v>39.3600683701967</v>
      </c>
      <c r="E629" s="5">
        <v>43916</v>
      </c>
      <c r="F629" s="6">
        <v>0</v>
      </c>
    </row>
    <row r="630" spans="1:6" x14ac:dyDescent="0.25">
      <c r="A630" s="3" t="s">
        <v>90</v>
      </c>
      <c r="B630" s="3" t="s">
        <v>91</v>
      </c>
      <c r="C630" s="4">
        <v>-7.47794843952326</v>
      </c>
      <c r="D630" s="4">
        <v>41.7400783586316</v>
      </c>
      <c r="E630" s="5">
        <v>43916</v>
      </c>
      <c r="F630" s="6">
        <v>3</v>
      </c>
    </row>
    <row r="631" spans="1:6" x14ac:dyDescent="0.25">
      <c r="A631" s="3" t="s">
        <v>242</v>
      </c>
      <c r="B631" s="3" t="s">
        <v>243</v>
      </c>
      <c r="C631" s="4">
        <v>-8.0906903747626</v>
      </c>
      <c r="D631" s="4">
        <v>41.0565039698851</v>
      </c>
      <c r="E631" s="5">
        <v>43916</v>
      </c>
      <c r="F631" s="6">
        <v>0</v>
      </c>
    </row>
    <row r="632" spans="1:6" x14ac:dyDescent="0.25">
      <c r="A632" s="3" t="s">
        <v>94</v>
      </c>
      <c r="B632" s="3" t="s">
        <v>95</v>
      </c>
      <c r="C632" s="4">
        <v>-8.4002742668774193</v>
      </c>
      <c r="D632" s="4">
        <v>40.210753988671101</v>
      </c>
      <c r="E632" s="5">
        <v>43916</v>
      </c>
      <c r="F632" s="6">
        <v>87</v>
      </c>
    </row>
    <row r="633" spans="1:6" x14ac:dyDescent="0.25">
      <c r="A633" s="3" t="s">
        <v>96</v>
      </c>
      <c r="B633" s="3" t="s">
        <v>97</v>
      </c>
      <c r="C633" s="4">
        <v>-8.4785244243049007</v>
      </c>
      <c r="D633" s="4">
        <v>40.100536084158698</v>
      </c>
      <c r="E633" s="5">
        <v>43916</v>
      </c>
      <c r="F633" s="6">
        <v>4</v>
      </c>
    </row>
    <row r="634" spans="1:6" x14ac:dyDescent="0.25">
      <c r="A634" s="3" t="s">
        <v>250</v>
      </c>
      <c r="B634" s="3" t="s">
        <v>251</v>
      </c>
      <c r="C634" s="4">
        <v>-8.2857754523213192</v>
      </c>
      <c r="D634" s="4">
        <v>39.404489423529</v>
      </c>
      <c r="E634" s="5">
        <v>43916</v>
      </c>
      <c r="F634" s="6">
        <v>0</v>
      </c>
    </row>
    <row r="635" spans="1:6" x14ac:dyDescent="0.25">
      <c r="A635" s="3" t="s">
        <v>100</v>
      </c>
      <c r="B635" s="3" t="s">
        <v>101</v>
      </c>
      <c r="C635" s="4">
        <v>-8.5062340803309802</v>
      </c>
      <c r="D635" s="4">
        <v>38.959080131947502</v>
      </c>
      <c r="E635" s="5">
        <v>43916</v>
      </c>
      <c r="F635" s="6">
        <v>4</v>
      </c>
    </row>
    <row r="636" spans="1:6" x14ac:dyDescent="0.25">
      <c r="A636" s="3" t="s">
        <v>256</v>
      </c>
      <c r="B636" s="3" t="s">
        <v>257</v>
      </c>
      <c r="C636" s="4">
        <v>-7.49750007456276</v>
      </c>
      <c r="D636" s="4">
        <v>40.280046210918201</v>
      </c>
      <c r="E636" s="5">
        <v>43916</v>
      </c>
      <c r="F636" s="6">
        <v>0</v>
      </c>
    </row>
    <row r="637" spans="1:6" x14ac:dyDescent="0.25">
      <c r="A637" s="3" t="s">
        <v>260</v>
      </c>
      <c r="B637" s="3" t="s">
        <v>261</v>
      </c>
      <c r="C637" s="4">
        <v>-7.59547488393794</v>
      </c>
      <c r="D637" s="4">
        <v>39.290834816737203</v>
      </c>
      <c r="E637" s="5">
        <v>43916</v>
      </c>
      <c r="F637" s="6">
        <v>0</v>
      </c>
    </row>
    <row r="638" spans="1:6" x14ac:dyDescent="0.25">
      <c r="A638" s="3" t="s">
        <v>264</v>
      </c>
      <c r="B638" s="3" t="s">
        <v>265</v>
      </c>
      <c r="C638" s="4">
        <v>-7.8920968594123497</v>
      </c>
      <c r="D638" s="4">
        <v>38.175705898397098</v>
      </c>
      <c r="E638" s="5">
        <v>43916</v>
      </c>
      <c r="F638" s="6">
        <v>0</v>
      </c>
    </row>
    <row r="639" spans="1:6" x14ac:dyDescent="0.25">
      <c r="A639" s="3" t="s">
        <v>268</v>
      </c>
      <c r="B639" s="3" t="s">
        <v>269</v>
      </c>
      <c r="C639" s="4">
        <v>-7.1579101641493503</v>
      </c>
      <c r="D639" s="4">
        <v>38.825753810294003</v>
      </c>
      <c r="E639" s="5">
        <v>43916</v>
      </c>
      <c r="F639" s="6">
        <v>0</v>
      </c>
    </row>
    <row r="640" spans="1:6" x14ac:dyDescent="0.25">
      <c r="A640" s="3" t="s">
        <v>272</v>
      </c>
      <c r="B640" s="3" t="s">
        <v>273</v>
      </c>
      <c r="C640" s="4">
        <v>-8.4812827539316</v>
      </c>
      <c r="D640" s="4">
        <v>39.469286961551298</v>
      </c>
      <c r="E640" s="5">
        <v>43916</v>
      </c>
      <c r="F640" s="6">
        <v>0</v>
      </c>
    </row>
    <row r="641" spans="1:6" x14ac:dyDescent="0.25">
      <c r="A641" s="3" t="s">
        <v>104</v>
      </c>
      <c r="B641" s="3" t="s">
        <v>105</v>
      </c>
      <c r="C641" s="4">
        <v>-8.6141551724019205</v>
      </c>
      <c r="D641" s="4">
        <v>41.0081025434148</v>
      </c>
      <c r="E641" s="5">
        <v>43916</v>
      </c>
      <c r="F641" s="6">
        <v>13</v>
      </c>
    </row>
    <row r="642" spans="1:6" x14ac:dyDescent="0.25">
      <c r="A642" s="3" t="s">
        <v>106</v>
      </c>
      <c r="B642" s="3" t="s">
        <v>107</v>
      </c>
      <c r="C642" s="4">
        <v>-8.7732295612827293</v>
      </c>
      <c r="D642" s="4">
        <v>41.541807896693598</v>
      </c>
      <c r="E642" s="5">
        <v>43916</v>
      </c>
      <c r="F642" s="6">
        <v>5</v>
      </c>
    </row>
    <row r="643" spans="1:6" x14ac:dyDescent="0.25">
      <c r="A643" s="3" t="s">
        <v>110</v>
      </c>
      <c r="B643" s="3" t="s">
        <v>111</v>
      </c>
      <c r="C643" s="4">
        <v>-8.5795426500106799</v>
      </c>
      <c r="D643" s="4">
        <v>40.761086038042599</v>
      </c>
      <c r="E643" s="5">
        <v>43916</v>
      </c>
      <c r="F643" s="6">
        <v>6</v>
      </c>
    </row>
    <row r="644" spans="1:6" x14ac:dyDescent="0.25">
      <c r="A644" s="3" t="s">
        <v>282</v>
      </c>
      <c r="B644" s="3" t="s">
        <v>283</v>
      </c>
      <c r="C644" s="4">
        <v>-7.5911514410202399</v>
      </c>
      <c r="D644" s="4">
        <v>38.841452272741101</v>
      </c>
      <c r="E644" s="5">
        <v>43916</v>
      </c>
      <c r="F644" s="6">
        <v>0</v>
      </c>
    </row>
    <row r="645" spans="1:6" x14ac:dyDescent="0.25">
      <c r="A645" s="3" t="s">
        <v>114</v>
      </c>
      <c r="B645" s="3" t="s">
        <v>115</v>
      </c>
      <c r="C645" s="4">
        <v>-7.9185092138012596</v>
      </c>
      <c r="D645" s="4">
        <v>38.549701007873601</v>
      </c>
      <c r="E645" s="5">
        <v>43916</v>
      </c>
      <c r="F645" s="6">
        <v>8</v>
      </c>
    </row>
    <row r="646" spans="1:6" x14ac:dyDescent="0.25">
      <c r="A646" s="3" t="s">
        <v>118</v>
      </c>
      <c r="B646" s="3" t="s">
        <v>119</v>
      </c>
      <c r="C646" s="4">
        <v>-8.1752389141564699</v>
      </c>
      <c r="D646" s="4">
        <v>41.4496167119758</v>
      </c>
      <c r="E646" s="5">
        <v>43916</v>
      </c>
      <c r="F646" s="6">
        <v>5</v>
      </c>
    </row>
    <row r="647" spans="1:6" x14ac:dyDescent="0.25">
      <c r="A647" s="3" t="s">
        <v>120</v>
      </c>
      <c r="B647" s="3" t="s">
        <v>121</v>
      </c>
      <c r="C647" s="4">
        <v>-7.9082611956164701</v>
      </c>
      <c r="D647" s="4">
        <v>37.006372236115197</v>
      </c>
      <c r="E647" s="5">
        <v>43916</v>
      </c>
      <c r="F647" s="6">
        <v>25</v>
      </c>
    </row>
    <row r="648" spans="1:6" x14ac:dyDescent="0.25">
      <c r="A648" s="3" t="s">
        <v>124</v>
      </c>
      <c r="B648" s="3" t="s">
        <v>125</v>
      </c>
      <c r="C648" s="4">
        <v>-8.2038141592714204</v>
      </c>
      <c r="D648" s="4">
        <v>41.358592011986197</v>
      </c>
      <c r="E648" s="5">
        <v>43916</v>
      </c>
      <c r="F648" s="6">
        <v>24</v>
      </c>
    </row>
    <row r="649" spans="1:6" x14ac:dyDescent="0.25">
      <c r="A649" s="3" t="s">
        <v>294</v>
      </c>
      <c r="B649" s="3" t="s">
        <v>295</v>
      </c>
      <c r="C649" s="4">
        <v>-8.1891706308716792</v>
      </c>
      <c r="D649" s="4">
        <v>38.041291881416697</v>
      </c>
      <c r="E649" s="5">
        <v>43916</v>
      </c>
      <c r="F649" s="6">
        <v>0</v>
      </c>
    </row>
    <row r="650" spans="1:6" x14ac:dyDescent="0.25">
      <c r="A650" s="3" t="s">
        <v>298</v>
      </c>
      <c r="B650" s="3" t="s">
        <v>299</v>
      </c>
      <c r="C650" s="4">
        <v>-8.2620565165614206</v>
      </c>
      <c r="D650" s="4">
        <v>39.682316371952901</v>
      </c>
      <c r="E650" s="5">
        <v>43916</v>
      </c>
      <c r="F650" s="6">
        <v>0</v>
      </c>
    </row>
    <row r="651" spans="1:6" x14ac:dyDescent="0.25">
      <c r="A651" s="3" t="s">
        <v>128</v>
      </c>
      <c r="B651" s="3" t="s">
        <v>129</v>
      </c>
      <c r="C651" s="4">
        <v>-8.8709768522908803</v>
      </c>
      <c r="D651" s="4">
        <v>40.171767891582299</v>
      </c>
      <c r="E651" s="5">
        <v>43916</v>
      </c>
      <c r="F651" s="6">
        <v>0</v>
      </c>
    </row>
    <row r="652" spans="1:6" x14ac:dyDescent="0.25">
      <c r="A652" s="3" t="s">
        <v>304</v>
      </c>
      <c r="B652" s="3" t="s">
        <v>305</v>
      </c>
      <c r="C652" s="4">
        <v>-6.9632400283587801</v>
      </c>
      <c r="D652" s="4">
        <v>40.911085098511798</v>
      </c>
      <c r="E652" s="5">
        <v>43916</v>
      </c>
      <c r="F652" s="6">
        <v>0</v>
      </c>
    </row>
    <row r="653" spans="1:6" x14ac:dyDescent="0.25">
      <c r="A653" s="3" t="s">
        <v>308</v>
      </c>
      <c r="B653" s="3" t="s">
        <v>309</v>
      </c>
      <c r="C653" s="4">
        <v>-8.2692265812622701</v>
      </c>
      <c r="D653" s="4">
        <v>39.886269194640597</v>
      </c>
      <c r="E653" s="5">
        <v>43916</v>
      </c>
      <c r="F653" s="6">
        <v>0</v>
      </c>
    </row>
    <row r="654" spans="1:6" x14ac:dyDescent="0.25">
      <c r="A654" s="3" t="s">
        <v>312</v>
      </c>
      <c r="B654" s="3" t="s">
        <v>313</v>
      </c>
      <c r="C654" s="4">
        <v>-7.5541939539247398</v>
      </c>
      <c r="D654" s="4">
        <v>40.606377468710399</v>
      </c>
      <c r="E654" s="5">
        <v>43916</v>
      </c>
      <c r="F654" s="6">
        <v>0</v>
      </c>
    </row>
    <row r="655" spans="1:6" x14ac:dyDescent="0.25">
      <c r="A655" s="3" t="s">
        <v>316</v>
      </c>
      <c r="B655" s="3" t="s">
        <v>317</v>
      </c>
      <c r="C655" s="4">
        <v>-6.81690706674138</v>
      </c>
      <c r="D655" s="4">
        <v>41.104404997194699</v>
      </c>
      <c r="E655" s="5">
        <v>43916</v>
      </c>
      <c r="F655" s="6">
        <v>0</v>
      </c>
    </row>
    <row r="656" spans="1:6" x14ac:dyDescent="0.25">
      <c r="A656" s="3" t="s">
        <v>320</v>
      </c>
      <c r="B656" s="3" t="s">
        <v>321</v>
      </c>
      <c r="C656" s="4">
        <v>-7.6665670721803298</v>
      </c>
      <c r="D656" s="4">
        <v>39.071043619515798</v>
      </c>
      <c r="E656" s="5">
        <v>43916</v>
      </c>
      <c r="F656" s="6">
        <v>0</v>
      </c>
    </row>
    <row r="657" spans="1:6" x14ac:dyDescent="0.25">
      <c r="A657" s="3" t="s">
        <v>324</v>
      </c>
      <c r="B657" s="3" t="s">
        <v>325</v>
      </c>
      <c r="C657" s="4">
        <v>-7.4935378218483901</v>
      </c>
      <c r="D657" s="4">
        <v>40.154089092462399</v>
      </c>
      <c r="E657" s="5">
        <v>43916</v>
      </c>
      <c r="F657" s="6">
        <v>0</v>
      </c>
    </row>
    <row r="658" spans="1:6" x14ac:dyDescent="0.25">
      <c r="A658" s="3" t="s">
        <v>328</v>
      </c>
      <c r="B658" s="3" t="s">
        <v>329</v>
      </c>
      <c r="C658" s="4">
        <v>-7.92440967710123</v>
      </c>
      <c r="D658" s="4">
        <v>39.457293737617697</v>
      </c>
      <c r="E658" s="5">
        <v>43916</v>
      </c>
      <c r="F658" s="6">
        <v>0</v>
      </c>
    </row>
    <row r="659" spans="1:6" x14ac:dyDescent="0.25">
      <c r="A659" s="3" t="s">
        <v>332</v>
      </c>
      <c r="B659" s="3" t="s">
        <v>333</v>
      </c>
      <c r="C659" s="4">
        <v>-8.1206591584726109</v>
      </c>
      <c r="D659" s="4">
        <v>40.134935396592503</v>
      </c>
      <c r="E659" s="5">
        <v>43916</v>
      </c>
      <c r="F659" s="6">
        <v>0</v>
      </c>
    </row>
    <row r="660" spans="1:6" x14ac:dyDescent="0.25">
      <c r="A660" s="3" t="s">
        <v>336</v>
      </c>
      <c r="B660" s="3" t="s">
        <v>337</v>
      </c>
      <c r="C660" s="4">
        <v>-8.4767688805058992</v>
      </c>
      <c r="D660" s="4">
        <v>39.4090135038578</v>
      </c>
      <c r="E660" s="5">
        <v>43916</v>
      </c>
      <c r="F660" s="6">
        <v>0</v>
      </c>
    </row>
    <row r="661" spans="1:6" x14ac:dyDescent="0.25">
      <c r="A661" s="3" t="s">
        <v>132</v>
      </c>
      <c r="B661" s="3" t="s">
        <v>133</v>
      </c>
      <c r="C661" s="4">
        <v>-8.5601019353607306</v>
      </c>
      <c r="D661" s="4">
        <v>41.179302410772998</v>
      </c>
      <c r="E661" s="5">
        <v>43916</v>
      </c>
      <c r="F661" s="6">
        <v>114</v>
      </c>
    </row>
    <row r="662" spans="1:6" x14ac:dyDescent="0.25">
      <c r="A662" s="3" t="s">
        <v>342</v>
      </c>
      <c r="B662" s="3" t="s">
        <v>343</v>
      </c>
      <c r="C662" s="4">
        <v>-7.4888760570653696</v>
      </c>
      <c r="D662" s="4">
        <v>40.532254699057802</v>
      </c>
      <c r="E662" s="5">
        <v>43916</v>
      </c>
      <c r="F662" s="6">
        <v>0</v>
      </c>
    </row>
    <row r="663" spans="1:6" x14ac:dyDescent="0.25">
      <c r="A663" s="3" t="s">
        <v>134</v>
      </c>
      <c r="B663" s="3" t="s">
        <v>135</v>
      </c>
      <c r="C663" s="4">
        <v>-8.5607131388645499</v>
      </c>
      <c r="D663" s="4">
        <v>38.182591564470897</v>
      </c>
      <c r="E663" s="5">
        <v>43916</v>
      </c>
      <c r="F663" s="6">
        <v>6</v>
      </c>
    </row>
    <row r="664" spans="1:6" x14ac:dyDescent="0.25">
      <c r="A664" s="3" t="s">
        <v>348</v>
      </c>
      <c r="B664" s="3" t="s">
        <v>349</v>
      </c>
      <c r="C664" s="4">
        <v>-7.2501922841039503</v>
      </c>
      <c r="D664" s="4">
        <v>40.537417589893799</v>
      </c>
      <c r="E664" s="5">
        <v>43916</v>
      </c>
      <c r="F664" s="6">
        <v>0</v>
      </c>
    </row>
    <row r="665" spans="1:6" x14ac:dyDescent="0.25">
      <c r="A665" s="3" t="s">
        <v>138</v>
      </c>
      <c r="B665" s="3" t="s">
        <v>139</v>
      </c>
      <c r="C665" s="4">
        <v>-8.3122084668013301</v>
      </c>
      <c r="D665" s="4">
        <v>41.438347762552297</v>
      </c>
      <c r="E665" s="5">
        <v>43916</v>
      </c>
      <c r="F665" s="6">
        <v>41</v>
      </c>
    </row>
    <row r="666" spans="1:6" x14ac:dyDescent="0.25">
      <c r="A666" s="3" t="s">
        <v>354</v>
      </c>
      <c r="B666" s="3" t="s">
        <v>355</v>
      </c>
      <c r="C666" s="4">
        <v>-7.1957444451072403</v>
      </c>
      <c r="D666" s="4">
        <v>39.904527156117197</v>
      </c>
      <c r="E666" s="5">
        <v>43916</v>
      </c>
      <c r="F666" s="6">
        <v>0</v>
      </c>
    </row>
    <row r="667" spans="1:6" x14ac:dyDescent="0.25">
      <c r="A667" s="3" t="s">
        <v>140</v>
      </c>
      <c r="B667" s="3" t="s">
        <v>141</v>
      </c>
      <c r="C667" s="4">
        <v>-8.6751678849701293</v>
      </c>
      <c r="D667" s="4">
        <v>40.593763765170898</v>
      </c>
      <c r="E667" s="5">
        <v>43916</v>
      </c>
      <c r="F667" s="6">
        <v>10</v>
      </c>
    </row>
    <row r="668" spans="1:6" x14ac:dyDescent="0.25">
      <c r="A668" s="3" t="s">
        <v>144</v>
      </c>
      <c r="B668" s="3" t="s">
        <v>145</v>
      </c>
      <c r="C668" s="4">
        <v>-8.4403491656444398</v>
      </c>
      <c r="D668" s="4">
        <v>37.086746048961103</v>
      </c>
      <c r="E668" s="5">
        <v>43916</v>
      </c>
      <c r="F668" s="6">
        <v>0</v>
      </c>
    </row>
    <row r="669" spans="1:6" x14ac:dyDescent="0.25">
      <c r="A669" s="3" t="s">
        <v>362</v>
      </c>
      <c r="B669" s="3" t="s">
        <v>363</v>
      </c>
      <c r="C669" s="4">
        <v>-8.6679089966110894</v>
      </c>
      <c r="D669" s="4">
        <v>37.079858445268101</v>
      </c>
      <c r="E669" s="5">
        <v>43916</v>
      </c>
      <c r="F669" s="6">
        <v>4</v>
      </c>
    </row>
    <row r="670" spans="1:6" x14ac:dyDescent="0.25">
      <c r="A670" s="3" t="s">
        <v>364</v>
      </c>
      <c r="B670" s="3" t="s">
        <v>365</v>
      </c>
      <c r="C670" s="4">
        <v>-7.8037501056158698</v>
      </c>
      <c r="D670" s="4">
        <v>41.097892645246802</v>
      </c>
      <c r="E670" s="5">
        <v>43916</v>
      </c>
      <c r="F670" s="6">
        <v>0</v>
      </c>
    </row>
    <row r="671" spans="1:6" x14ac:dyDescent="0.25">
      <c r="A671" s="3" t="s">
        <v>148</v>
      </c>
      <c r="B671" s="3" t="s">
        <v>149</v>
      </c>
      <c r="C671" s="4">
        <v>-8.7839908105699394</v>
      </c>
      <c r="D671" s="4">
        <v>39.716662274429801</v>
      </c>
      <c r="E671" s="5">
        <v>43916</v>
      </c>
      <c r="F671" s="6">
        <v>7</v>
      </c>
    </row>
    <row r="672" spans="1:6" x14ac:dyDescent="0.25">
      <c r="A672" s="3" t="s">
        <v>152</v>
      </c>
      <c r="B672" s="3" t="s">
        <v>153</v>
      </c>
      <c r="C672" s="4">
        <v>-9.1634922283993703</v>
      </c>
      <c r="D672" s="4">
        <v>38.769790755098498</v>
      </c>
      <c r="E672" s="5">
        <v>43916</v>
      </c>
      <c r="F672" s="6">
        <v>284</v>
      </c>
    </row>
    <row r="673" spans="1:6" x14ac:dyDescent="0.25">
      <c r="A673" s="3" t="s">
        <v>154</v>
      </c>
      <c r="B673" s="3" t="s">
        <v>155</v>
      </c>
      <c r="C673" s="4">
        <v>-8.1051426843928809</v>
      </c>
      <c r="D673" s="4">
        <v>37.090785317535698</v>
      </c>
      <c r="E673" s="5">
        <v>43916</v>
      </c>
      <c r="F673" s="6">
        <v>8</v>
      </c>
    </row>
    <row r="674" spans="1:6" x14ac:dyDescent="0.25">
      <c r="A674" s="3" t="s">
        <v>158</v>
      </c>
      <c r="B674" s="3" t="s">
        <v>159</v>
      </c>
      <c r="C674" s="4">
        <v>-9.0945196247769609</v>
      </c>
      <c r="D674" s="4">
        <v>38.828585030982602</v>
      </c>
      <c r="E674" s="5">
        <v>43916</v>
      </c>
      <c r="F674" s="6">
        <v>28</v>
      </c>
    </row>
    <row r="675" spans="1:6" x14ac:dyDescent="0.25">
      <c r="A675" s="3" t="s">
        <v>366</v>
      </c>
      <c r="B675" s="3" t="s">
        <v>367</v>
      </c>
      <c r="C675" s="4">
        <v>-9.3028084098694208</v>
      </c>
      <c r="D675" s="4">
        <v>39.252889632812902</v>
      </c>
      <c r="E675" s="5">
        <v>43916</v>
      </c>
      <c r="F675" s="6">
        <v>0</v>
      </c>
    </row>
    <row r="676" spans="1:6" x14ac:dyDescent="0.25">
      <c r="A676" s="3" t="s">
        <v>368</v>
      </c>
      <c r="B676" s="3" t="s">
        <v>369</v>
      </c>
      <c r="C676" s="4">
        <v>-8.2294594638552905</v>
      </c>
      <c r="D676" s="4">
        <v>40.106937279097799</v>
      </c>
      <c r="E676" s="5">
        <v>43916</v>
      </c>
      <c r="F676" s="6">
        <v>0</v>
      </c>
    </row>
    <row r="677" spans="1:6" x14ac:dyDescent="0.25">
      <c r="A677" s="3" t="s">
        <v>162</v>
      </c>
      <c r="B677" s="3" t="s">
        <v>163</v>
      </c>
      <c r="C677" s="4">
        <v>-8.2904355132989505</v>
      </c>
      <c r="D677" s="4">
        <v>41.277027667826999</v>
      </c>
      <c r="E677" s="5">
        <v>43916</v>
      </c>
      <c r="F677" s="6">
        <v>33</v>
      </c>
    </row>
    <row r="678" spans="1:6" x14ac:dyDescent="0.25">
      <c r="A678" s="3" t="s">
        <v>370</v>
      </c>
      <c r="B678" s="3" t="s">
        <v>371</v>
      </c>
      <c r="C678" s="4">
        <v>-8.0206501346541401</v>
      </c>
      <c r="D678" s="4">
        <v>39.568663141171903</v>
      </c>
      <c r="E678" s="5">
        <v>43916</v>
      </c>
      <c r="F678" s="6">
        <v>0</v>
      </c>
    </row>
    <row r="679" spans="1:6" x14ac:dyDescent="0.25">
      <c r="A679" s="3" t="s">
        <v>166</v>
      </c>
      <c r="B679" s="3" t="s">
        <v>167</v>
      </c>
      <c r="C679" s="4">
        <v>-6.96585493377549</v>
      </c>
      <c r="D679" s="4">
        <v>41.537563048687403</v>
      </c>
      <c r="E679" s="5">
        <v>43916</v>
      </c>
      <c r="F679" s="6">
        <v>3</v>
      </c>
    </row>
    <row r="680" spans="1:6" x14ac:dyDescent="0.25">
      <c r="A680" s="3" t="s">
        <v>168</v>
      </c>
      <c r="B680" s="3" t="s">
        <v>169</v>
      </c>
      <c r="C680" s="4">
        <v>-9.3355767988141203</v>
      </c>
      <c r="D680" s="4">
        <v>38.956432872075901</v>
      </c>
      <c r="E680" s="5">
        <v>43916</v>
      </c>
      <c r="F680" s="6">
        <v>8</v>
      </c>
    </row>
    <row r="681" spans="1:6" x14ac:dyDescent="0.25">
      <c r="A681" s="3" t="s">
        <v>170</v>
      </c>
      <c r="B681" s="3" t="s">
        <v>171</v>
      </c>
      <c r="C681" s="4">
        <v>-8.6140945702409795</v>
      </c>
      <c r="D681" s="4">
        <v>41.229821948810397</v>
      </c>
      <c r="E681" s="5">
        <v>43916</v>
      </c>
      <c r="F681" s="6">
        <v>157</v>
      </c>
    </row>
    <row r="682" spans="1:6" x14ac:dyDescent="0.25">
      <c r="A682" s="3" t="s">
        <v>372</v>
      </c>
      <c r="B682" s="3" t="s">
        <v>373</v>
      </c>
      <c r="C682" s="4">
        <v>-7.7554065205642297</v>
      </c>
      <c r="D682" s="4">
        <v>40.606816903602898</v>
      </c>
      <c r="E682" s="5">
        <v>43916</v>
      </c>
      <c r="F682" s="6">
        <v>0</v>
      </c>
    </row>
    <row r="683" spans="1:6" x14ac:dyDescent="0.25">
      <c r="A683" s="3" t="s">
        <v>374</v>
      </c>
      <c r="B683" s="3" t="s">
        <v>375</v>
      </c>
      <c r="C683" s="4">
        <v>-7.5541944398049097</v>
      </c>
      <c r="D683" s="4">
        <v>40.361448896535599</v>
      </c>
      <c r="E683" s="5">
        <v>43916</v>
      </c>
      <c r="F683" s="6">
        <v>0</v>
      </c>
    </row>
    <row r="684" spans="1:6" x14ac:dyDescent="0.25">
      <c r="A684" s="3" t="s">
        <v>174</v>
      </c>
      <c r="B684" s="3" t="s">
        <v>175</v>
      </c>
      <c r="C684" s="4">
        <v>-8.1521446964542399</v>
      </c>
      <c r="D684" s="4">
        <v>41.175742009538801</v>
      </c>
      <c r="E684" s="5">
        <v>43916</v>
      </c>
      <c r="F684" s="6">
        <v>0</v>
      </c>
    </row>
    <row r="685" spans="1:6" x14ac:dyDescent="0.25">
      <c r="A685" s="3" t="s">
        <v>178</v>
      </c>
      <c r="B685" s="3" t="s">
        <v>179</v>
      </c>
      <c r="C685" s="4">
        <v>-8.9551604502261295</v>
      </c>
      <c r="D685" s="4">
        <v>39.768005701804299</v>
      </c>
      <c r="E685" s="5">
        <v>43916</v>
      </c>
      <c r="F685" s="6">
        <v>6</v>
      </c>
    </row>
    <row r="686" spans="1:6" x14ac:dyDescent="0.25">
      <c r="A686" s="3" t="s">
        <v>376</v>
      </c>
      <c r="B686" s="3" t="s">
        <v>377</v>
      </c>
      <c r="C686" s="4">
        <v>-7.3811516107211803</v>
      </c>
      <c r="D686" s="4">
        <v>39.3593840594366</v>
      </c>
      <c r="E686" s="5">
        <v>43916</v>
      </c>
      <c r="F686" s="6">
        <v>0</v>
      </c>
    </row>
    <row r="687" spans="1:6" x14ac:dyDescent="0.25">
      <c r="A687" s="3" t="s">
        <v>180</v>
      </c>
      <c r="B687" s="3" t="s">
        <v>181</v>
      </c>
      <c r="C687" s="4">
        <v>-8.6303688393640599</v>
      </c>
      <c r="D687" s="4">
        <v>41.188956619709003</v>
      </c>
      <c r="E687" s="5">
        <v>43916</v>
      </c>
      <c r="F687" s="6">
        <v>81</v>
      </c>
    </row>
    <row r="688" spans="1:6" x14ac:dyDescent="0.25">
      <c r="A688" s="3" t="s">
        <v>378</v>
      </c>
      <c r="B688" s="3" t="s">
        <v>379</v>
      </c>
      <c r="C688" s="4">
        <v>-8.4621362667668105</v>
      </c>
      <c r="D688" s="4">
        <v>40.389867333143897</v>
      </c>
      <c r="E688" s="5">
        <v>43916</v>
      </c>
      <c r="F688" s="6">
        <v>0</v>
      </c>
    </row>
    <row r="689" spans="1:6" x14ac:dyDescent="0.25">
      <c r="A689" s="3" t="s">
        <v>380</v>
      </c>
      <c r="B689" s="3" t="s">
        <v>381</v>
      </c>
      <c r="C689" s="4">
        <v>-7.2440755276651503</v>
      </c>
      <c r="D689" s="4">
        <v>40.8622760975109</v>
      </c>
      <c r="E689" s="5">
        <v>43916</v>
      </c>
      <c r="F689" s="6">
        <v>0</v>
      </c>
    </row>
    <row r="690" spans="1:6" x14ac:dyDescent="0.25">
      <c r="A690" s="3" t="s">
        <v>382</v>
      </c>
      <c r="B690" s="3" t="s">
        <v>383</v>
      </c>
      <c r="C690" s="4">
        <v>-8.2369748982589108</v>
      </c>
      <c r="D690" s="4">
        <v>42.102078541763198</v>
      </c>
      <c r="E690" s="5">
        <v>43916</v>
      </c>
      <c r="F690" s="6">
        <v>0</v>
      </c>
    </row>
    <row r="691" spans="1:6" x14ac:dyDescent="0.25">
      <c r="A691" s="3" t="s">
        <v>384</v>
      </c>
      <c r="B691" s="3" t="s">
        <v>385</v>
      </c>
      <c r="C691" s="4">
        <v>-7.6664924166911002</v>
      </c>
      <c r="D691" s="4">
        <v>37.701776363405003</v>
      </c>
      <c r="E691" s="5">
        <v>43916</v>
      </c>
      <c r="F691" s="6">
        <v>0</v>
      </c>
    </row>
    <row r="692" spans="1:6" x14ac:dyDescent="0.25">
      <c r="A692" s="3" t="s">
        <v>386</v>
      </c>
      <c r="B692" s="3" t="s">
        <v>387</v>
      </c>
      <c r="C692" s="4">
        <v>-7.8863248237712797</v>
      </c>
      <c r="D692" s="4">
        <v>41.163031763827597</v>
      </c>
      <c r="E692" s="5">
        <v>43916</v>
      </c>
      <c r="F692" s="6">
        <v>0</v>
      </c>
    </row>
    <row r="693" spans="1:6" x14ac:dyDescent="0.25">
      <c r="A693" s="3" t="s">
        <v>388</v>
      </c>
      <c r="B693" s="3" t="s">
        <v>389</v>
      </c>
      <c r="C693" s="4">
        <v>-8.7406802916179096</v>
      </c>
      <c r="D693" s="4">
        <v>40.414411147886099</v>
      </c>
      <c r="E693" s="5">
        <v>43916</v>
      </c>
      <c r="F693" s="6">
        <v>0</v>
      </c>
    </row>
    <row r="694" spans="1:6" x14ac:dyDescent="0.25">
      <c r="A694" s="3" t="s">
        <v>390</v>
      </c>
      <c r="B694" s="3" t="s">
        <v>391</v>
      </c>
      <c r="C694" s="4">
        <v>-8.3281590831608998</v>
      </c>
      <c r="D694" s="4">
        <v>40.098029312526499</v>
      </c>
      <c r="E694" s="5">
        <v>43916</v>
      </c>
      <c r="F694" s="6">
        <v>0</v>
      </c>
    </row>
    <row r="695" spans="1:6" x14ac:dyDescent="0.25">
      <c r="A695" s="3" t="s">
        <v>392</v>
      </c>
      <c r="B695" s="3" t="s">
        <v>393</v>
      </c>
      <c r="C695" s="4">
        <v>-6.2676484434248101</v>
      </c>
      <c r="D695" s="4">
        <v>41.521947590456399</v>
      </c>
      <c r="E695" s="5">
        <v>43916</v>
      </c>
      <c r="F695" s="6">
        <v>0</v>
      </c>
    </row>
    <row r="696" spans="1:6" x14ac:dyDescent="0.25">
      <c r="A696" s="3" t="s">
        <v>182</v>
      </c>
      <c r="B696" s="3" t="s">
        <v>183</v>
      </c>
      <c r="C696" s="4">
        <v>-7.1778847969819202</v>
      </c>
      <c r="D696" s="4">
        <v>41.4764874174599</v>
      </c>
      <c r="E696" s="5">
        <v>43916</v>
      </c>
      <c r="F696" s="6">
        <v>5</v>
      </c>
    </row>
    <row r="697" spans="1:6" x14ac:dyDescent="0.25">
      <c r="A697" s="3" t="s">
        <v>394</v>
      </c>
      <c r="B697" s="3" t="s">
        <v>395</v>
      </c>
      <c r="C697" s="4">
        <v>-6.72923364395443</v>
      </c>
      <c r="D697" s="4">
        <v>41.3108532024007</v>
      </c>
      <c r="E697" s="5">
        <v>43916</v>
      </c>
      <c r="F697" s="6">
        <v>0</v>
      </c>
    </row>
    <row r="698" spans="1:6" x14ac:dyDescent="0.25">
      <c r="A698" s="3" t="s">
        <v>396</v>
      </c>
      <c r="B698" s="3" t="s">
        <v>397</v>
      </c>
      <c r="C698" s="4">
        <v>-7.6014592248523902</v>
      </c>
      <c r="D698" s="4">
        <v>40.988851238109298</v>
      </c>
      <c r="E698" s="5">
        <v>43916</v>
      </c>
      <c r="F698" s="6">
        <v>0</v>
      </c>
    </row>
    <row r="699" spans="1:6" x14ac:dyDescent="0.25">
      <c r="A699" s="3" t="s">
        <v>186</v>
      </c>
      <c r="B699" s="3" t="s">
        <v>187</v>
      </c>
      <c r="C699" s="4">
        <v>-9.0391156218320408</v>
      </c>
      <c r="D699" s="4">
        <v>38.657594009605504</v>
      </c>
      <c r="E699" s="5">
        <v>43916</v>
      </c>
      <c r="F699" s="6">
        <v>5</v>
      </c>
    </row>
    <row r="700" spans="1:6" x14ac:dyDescent="0.25">
      <c r="A700" s="3" t="s">
        <v>188</v>
      </c>
      <c r="B700" s="3" t="s">
        <v>189</v>
      </c>
      <c r="C700" s="4">
        <v>-8.4651435497440293</v>
      </c>
      <c r="D700" s="4">
        <v>42.070696800563802</v>
      </c>
      <c r="E700" s="5">
        <v>43916</v>
      </c>
      <c r="F700" s="6">
        <v>0</v>
      </c>
    </row>
    <row r="701" spans="1:6" x14ac:dyDescent="0.25">
      <c r="A701" s="3" t="s">
        <v>398</v>
      </c>
      <c r="B701" s="3" t="s">
        <v>399</v>
      </c>
      <c r="C701" s="4">
        <v>-8.5768242033878792</v>
      </c>
      <c r="D701" s="4">
        <v>37.328951177249003</v>
      </c>
      <c r="E701" s="5">
        <v>43916</v>
      </c>
      <c r="F701" s="6">
        <v>0</v>
      </c>
    </row>
    <row r="702" spans="1:6" x14ac:dyDescent="0.25">
      <c r="A702" s="3" t="s">
        <v>400</v>
      </c>
      <c r="B702" s="3" t="s">
        <v>401</v>
      </c>
      <c r="C702" s="4">
        <v>-7.9485936494213396</v>
      </c>
      <c r="D702" s="4">
        <v>41.402395026645799</v>
      </c>
      <c r="E702" s="5">
        <v>43916</v>
      </c>
      <c r="F702" s="6">
        <v>0</v>
      </c>
    </row>
    <row r="703" spans="1:6" x14ac:dyDescent="0.25">
      <c r="A703" s="3" t="s">
        <v>402</v>
      </c>
      <c r="B703" s="3" t="s">
        <v>403</v>
      </c>
      <c r="C703" s="4">
        <v>-7.41433983012596</v>
      </c>
      <c r="D703" s="4">
        <v>39.031224679289998</v>
      </c>
      <c r="E703" s="5">
        <v>43916</v>
      </c>
      <c r="F703" s="6">
        <v>0</v>
      </c>
    </row>
    <row r="704" spans="1:6" x14ac:dyDescent="0.25">
      <c r="A704" s="3" t="s">
        <v>404</v>
      </c>
      <c r="B704" s="3" t="s">
        <v>405</v>
      </c>
      <c r="C704" s="4">
        <v>-7.7876381645646298</v>
      </c>
      <c r="D704" s="4">
        <v>41.843274778997902</v>
      </c>
      <c r="E704" s="5">
        <v>43916</v>
      </c>
      <c r="F704" s="6">
        <v>0</v>
      </c>
    </row>
    <row r="705" spans="1:6" x14ac:dyDescent="0.25">
      <c r="A705" s="3" t="s">
        <v>406</v>
      </c>
      <c r="B705" s="3" t="s">
        <v>407</v>
      </c>
      <c r="C705" s="4">
        <v>-8.2165198191793891</v>
      </c>
      <c r="D705" s="4">
        <v>38.662574686408199</v>
      </c>
      <c r="E705" s="5">
        <v>43916</v>
      </c>
      <c r="F705" s="6">
        <v>0</v>
      </c>
    </row>
    <row r="706" spans="1:6" x14ac:dyDescent="0.25">
      <c r="A706" s="3" t="s">
        <v>190</v>
      </c>
      <c r="B706" s="3" t="s">
        <v>191</v>
      </c>
      <c r="C706" s="4">
        <v>-8.6755880673708692</v>
      </c>
      <c r="D706" s="4">
        <v>40.277233600848099</v>
      </c>
      <c r="E706" s="5">
        <v>43916</v>
      </c>
      <c r="F706" s="6">
        <v>0</v>
      </c>
    </row>
    <row r="707" spans="1:6" x14ac:dyDescent="0.25">
      <c r="A707" s="3" t="s">
        <v>194</v>
      </c>
      <c r="B707" s="3" t="s">
        <v>195</v>
      </c>
      <c r="C707" s="4">
        <v>-8.9915832587868199</v>
      </c>
      <c r="D707" s="4">
        <v>38.707395779208198</v>
      </c>
      <c r="E707" s="5">
        <v>43916</v>
      </c>
      <c r="F707" s="6">
        <v>4</v>
      </c>
    </row>
    <row r="708" spans="1:6" x14ac:dyDescent="0.25">
      <c r="A708" s="3" t="s">
        <v>408</v>
      </c>
      <c r="B708" s="3" t="s">
        <v>409</v>
      </c>
      <c r="C708" s="4">
        <v>-8.1820869651549195</v>
      </c>
      <c r="D708" s="4">
        <v>38.953268326200899</v>
      </c>
      <c r="E708" s="5">
        <v>43916</v>
      </c>
      <c r="F708" s="6">
        <v>0</v>
      </c>
    </row>
    <row r="709" spans="1:6" x14ac:dyDescent="0.25">
      <c r="A709" s="3" t="s">
        <v>410</v>
      </c>
      <c r="B709" s="3" t="s">
        <v>411</v>
      </c>
      <c r="C709" s="4">
        <v>-8.2289236971915596</v>
      </c>
      <c r="D709" s="4">
        <v>40.379237437568399</v>
      </c>
      <c r="E709" s="5">
        <v>43916</v>
      </c>
      <c r="F709" s="6">
        <v>0</v>
      </c>
    </row>
    <row r="710" spans="1:6" x14ac:dyDescent="0.25">
      <c r="A710" s="3" t="s">
        <v>412</v>
      </c>
      <c r="B710" s="3" t="s">
        <v>413</v>
      </c>
      <c r="C710" s="4">
        <v>-7.4007809488824101</v>
      </c>
      <c r="D710" s="4">
        <v>38.132137154037402</v>
      </c>
      <c r="E710" s="5">
        <v>43916</v>
      </c>
      <c r="F710" s="6">
        <v>0</v>
      </c>
    </row>
    <row r="711" spans="1:6" x14ac:dyDescent="0.25">
      <c r="A711" s="3" t="s">
        <v>414</v>
      </c>
      <c r="B711" s="3" t="s">
        <v>415</v>
      </c>
      <c r="C711" s="4">
        <v>-7.29610658399712</v>
      </c>
      <c r="D711" s="4">
        <v>38.365971703880902</v>
      </c>
      <c r="E711" s="5">
        <v>43916</v>
      </c>
      <c r="F711" s="6">
        <v>0</v>
      </c>
    </row>
    <row r="712" spans="1:6" x14ac:dyDescent="0.25">
      <c r="A712" s="3" t="s">
        <v>416</v>
      </c>
      <c r="B712" s="3" t="s">
        <v>417</v>
      </c>
      <c r="C712" s="4">
        <v>-7.45290057462707</v>
      </c>
      <c r="D712" s="4">
        <v>41.412408744631598</v>
      </c>
      <c r="E712" s="5">
        <v>43916</v>
      </c>
      <c r="F712" s="6">
        <v>0</v>
      </c>
    </row>
    <row r="713" spans="1:6" x14ac:dyDescent="0.25">
      <c r="A713" s="3" t="s">
        <v>196</v>
      </c>
      <c r="B713" s="3" t="s">
        <v>197</v>
      </c>
      <c r="C713" s="4">
        <v>-8.6541686560453108</v>
      </c>
      <c r="D713" s="4">
        <v>40.736112933470999</v>
      </c>
      <c r="E713" s="5">
        <v>43916</v>
      </c>
      <c r="F713" s="6">
        <v>0</v>
      </c>
    </row>
    <row r="714" spans="1:6" x14ac:dyDescent="0.25">
      <c r="A714" s="3" t="s">
        <v>418</v>
      </c>
      <c r="B714" s="3" t="s">
        <v>419</v>
      </c>
      <c r="C714" s="4">
        <v>-9.0381952778185308</v>
      </c>
      <c r="D714" s="4">
        <v>39.619499435976103</v>
      </c>
      <c r="E714" s="5">
        <v>43916</v>
      </c>
      <c r="F714" s="6">
        <v>0</v>
      </c>
    </row>
    <row r="715" spans="1:6" x14ac:dyDescent="0.25">
      <c r="A715" s="3" t="s">
        <v>198</v>
      </c>
      <c r="B715" s="3" t="s">
        <v>199</v>
      </c>
      <c r="C715" s="4">
        <v>-7.8557375205911502</v>
      </c>
      <c r="D715" s="4">
        <v>40.520916299954898</v>
      </c>
      <c r="E715" s="5">
        <v>43916</v>
      </c>
      <c r="F715" s="6">
        <v>3</v>
      </c>
    </row>
    <row r="716" spans="1:6" x14ac:dyDescent="0.25">
      <c r="A716" s="3" t="s">
        <v>420</v>
      </c>
      <c r="B716" s="3" t="s">
        <v>421</v>
      </c>
      <c r="C716" s="4">
        <v>-7.6321272104049802</v>
      </c>
      <c r="D716" s="4">
        <v>39.517287069770198</v>
      </c>
      <c r="E716" s="5">
        <v>43916</v>
      </c>
      <c r="F716" s="6">
        <v>0</v>
      </c>
    </row>
    <row r="717" spans="1:6" x14ac:dyDescent="0.25">
      <c r="A717" s="3" t="s">
        <v>422</v>
      </c>
      <c r="B717" s="3" t="s">
        <v>423</v>
      </c>
      <c r="C717" s="4">
        <v>-9.1671261622542293</v>
      </c>
      <c r="D717" s="4">
        <v>39.368462909921199</v>
      </c>
      <c r="E717" s="5">
        <v>43916</v>
      </c>
      <c r="F717" s="6">
        <v>0</v>
      </c>
    </row>
    <row r="718" spans="1:6" x14ac:dyDescent="0.25">
      <c r="A718" s="3" t="s">
        <v>424</v>
      </c>
      <c r="B718" s="3" t="s">
        <v>425</v>
      </c>
      <c r="C718" s="4">
        <v>-8.6977644846106994</v>
      </c>
      <c r="D718" s="4">
        <v>37.491913579141197</v>
      </c>
      <c r="E718" s="5">
        <v>43916</v>
      </c>
      <c r="F718" s="6">
        <v>0</v>
      </c>
    </row>
    <row r="719" spans="1:6" x14ac:dyDescent="0.25">
      <c r="A719" s="3" t="s">
        <v>202</v>
      </c>
      <c r="B719" s="3" t="s">
        <v>203</v>
      </c>
      <c r="C719" s="4">
        <v>-9.1824230261828497</v>
      </c>
      <c r="D719" s="4">
        <v>38.791189576149698</v>
      </c>
      <c r="E719" s="5">
        <v>43916</v>
      </c>
      <c r="F719" s="6">
        <v>18</v>
      </c>
    </row>
    <row r="720" spans="1:6" x14ac:dyDescent="0.25">
      <c r="A720" s="3" t="s">
        <v>206</v>
      </c>
      <c r="B720" s="3" t="s">
        <v>207</v>
      </c>
      <c r="C720" s="4">
        <v>-9.2983695910928503</v>
      </c>
      <c r="D720" s="4">
        <v>38.699858489269403</v>
      </c>
      <c r="E720" s="5">
        <v>43916</v>
      </c>
      <c r="F720" s="6">
        <v>17</v>
      </c>
    </row>
    <row r="721" spans="1:6" x14ac:dyDescent="0.25">
      <c r="A721" s="3" t="s">
        <v>426</v>
      </c>
      <c r="B721" s="3" t="s">
        <v>427</v>
      </c>
      <c r="C721" s="4">
        <v>-7.8967334598423697</v>
      </c>
      <c r="D721" s="4">
        <v>39.926411361492903</v>
      </c>
      <c r="E721" s="5">
        <v>43916</v>
      </c>
      <c r="F721" s="6">
        <v>0</v>
      </c>
    </row>
    <row r="722" spans="1:6" x14ac:dyDescent="0.25">
      <c r="A722" s="3" t="s">
        <v>428</v>
      </c>
      <c r="B722" s="3" t="s">
        <v>429</v>
      </c>
      <c r="C722" s="4">
        <v>-7.8227933384344501</v>
      </c>
      <c r="D722" s="4">
        <v>37.0476263682813</v>
      </c>
      <c r="E722" s="5">
        <v>43916</v>
      </c>
      <c r="F722" s="6">
        <v>0</v>
      </c>
    </row>
    <row r="723" spans="1:6" x14ac:dyDescent="0.25">
      <c r="A723" s="3" t="s">
        <v>210</v>
      </c>
      <c r="B723" s="3" t="s">
        <v>211</v>
      </c>
      <c r="C723" s="4">
        <v>-8.4829391547911399</v>
      </c>
      <c r="D723" s="4">
        <v>40.836334414434297</v>
      </c>
      <c r="E723" s="5">
        <v>43916</v>
      </c>
      <c r="F723" s="6">
        <v>26</v>
      </c>
    </row>
    <row r="724" spans="1:6" x14ac:dyDescent="0.25">
      <c r="A724" s="3" t="s">
        <v>214</v>
      </c>
      <c r="B724" s="3" t="s">
        <v>215</v>
      </c>
      <c r="C724" s="4">
        <v>-8.1881949704345907</v>
      </c>
      <c r="D724" s="4">
        <v>40.730778683931</v>
      </c>
      <c r="E724" s="5">
        <v>43916</v>
      </c>
      <c r="F724" s="6">
        <v>0</v>
      </c>
    </row>
    <row r="725" spans="1:6" x14ac:dyDescent="0.25">
      <c r="A725" s="3" t="s">
        <v>218</v>
      </c>
      <c r="B725" s="3" t="s">
        <v>219</v>
      </c>
      <c r="C725" s="4">
        <v>-8.5431860979451208</v>
      </c>
      <c r="D725" s="4">
        <v>40.537437703669802</v>
      </c>
      <c r="E725" s="5">
        <v>43916</v>
      </c>
      <c r="F725" s="6">
        <v>6</v>
      </c>
    </row>
    <row r="726" spans="1:6" x14ac:dyDescent="0.25">
      <c r="A726" s="3" t="s">
        <v>430</v>
      </c>
      <c r="B726" s="3" t="s">
        <v>431</v>
      </c>
      <c r="C726" s="4">
        <v>-7.8490221327340697</v>
      </c>
      <c r="D726" s="4">
        <v>40.355132586470901</v>
      </c>
      <c r="E726" s="5">
        <v>43916</v>
      </c>
      <c r="F726" s="6">
        <v>0</v>
      </c>
    </row>
    <row r="727" spans="1:6" x14ac:dyDescent="0.25">
      <c r="A727" s="3" t="s">
        <v>222</v>
      </c>
      <c r="B727" s="3" t="s">
        <v>223</v>
      </c>
      <c r="C727" s="4">
        <v>-8.6466345170797805</v>
      </c>
      <c r="D727" s="4">
        <v>39.593975938903398</v>
      </c>
      <c r="E727" s="5">
        <v>43916</v>
      </c>
      <c r="F727" s="6">
        <v>3</v>
      </c>
    </row>
    <row r="728" spans="1:6" x14ac:dyDescent="0.25">
      <c r="A728" s="3" t="s">
        <v>432</v>
      </c>
      <c r="B728" s="3" t="s">
        <v>433</v>
      </c>
      <c r="C728" s="4">
        <v>-8.24451660075575</v>
      </c>
      <c r="D728" s="4">
        <v>37.644988950383699</v>
      </c>
      <c r="E728" s="5">
        <v>43916</v>
      </c>
      <c r="F728" s="6">
        <v>0</v>
      </c>
    </row>
    <row r="729" spans="1:6" x14ac:dyDescent="0.25">
      <c r="A729" s="3" t="s">
        <v>226</v>
      </c>
      <c r="B729" s="3" t="s">
        <v>227</v>
      </c>
      <c r="C729" s="4">
        <v>-8.6251485929200804</v>
      </c>
      <c r="D729" s="4">
        <v>40.8649979430919</v>
      </c>
      <c r="E729" s="5">
        <v>43916</v>
      </c>
      <c r="F729" s="6">
        <v>119</v>
      </c>
    </row>
    <row r="730" spans="1:6" x14ac:dyDescent="0.25">
      <c r="A730" s="3" t="s">
        <v>230</v>
      </c>
      <c r="B730" s="3" t="s">
        <v>231</v>
      </c>
      <c r="C730" s="4">
        <v>-8.3795377177555608</v>
      </c>
      <c r="D730" s="4">
        <v>41.268782155515503</v>
      </c>
      <c r="E730" s="5">
        <v>43916</v>
      </c>
      <c r="F730" s="6">
        <v>19</v>
      </c>
    </row>
    <row r="731" spans="1:6" x14ac:dyDescent="0.25">
      <c r="A731" s="3" t="s">
        <v>234</v>
      </c>
      <c r="B731" s="3" t="s">
        <v>235</v>
      </c>
      <c r="C731" s="4">
        <v>-8.8983487426744006</v>
      </c>
      <c r="D731" s="4">
        <v>38.639294519269697</v>
      </c>
      <c r="E731" s="5">
        <v>43916</v>
      </c>
      <c r="F731" s="6">
        <v>0</v>
      </c>
    </row>
    <row r="732" spans="1:6" x14ac:dyDescent="0.25">
      <c r="A732" s="3" t="s">
        <v>434</v>
      </c>
      <c r="B732" s="3" t="s">
        <v>435</v>
      </c>
      <c r="C732" s="4">
        <v>-7.9530770363434202</v>
      </c>
      <c r="D732" s="4">
        <v>40.054967219727303</v>
      </c>
      <c r="E732" s="5">
        <v>43916</v>
      </c>
      <c r="F732" s="6">
        <v>0</v>
      </c>
    </row>
    <row r="733" spans="1:6" x14ac:dyDescent="0.25">
      <c r="A733" s="3" t="s">
        <v>238</v>
      </c>
      <c r="B733" s="3" t="s">
        <v>239</v>
      </c>
      <c r="C733" s="4">
        <v>-8.3405257575578595</v>
      </c>
      <c r="D733" s="4">
        <v>41.213589907457802</v>
      </c>
      <c r="E733" s="5">
        <v>43916</v>
      </c>
      <c r="F733" s="6">
        <v>16</v>
      </c>
    </row>
    <row r="734" spans="1:6" x14ac:dyDescent="0.25">
      <c r="A734" s="3" t="s">
        <v>436</v>
      </c>
      <c r="B734" s="3" t="s">
        <v>437</v>
      </c>
      <c r="C734" s="4">
        <v>-8.5615687668860208</v>
      </c>
      <c r="D734" s="4">
        <v>41.905821580060397</v>
      </c>
      <c r="E734" s="5">
        <v>43916</v>
      </c>
      <c r="F734" s="6">
        <v>0</v>
      </c>
    </row>
    <row r="735" spans="1:6" x14ac:dyDescent="0.25">
      <c r="A735" s="3" t="s">
        <v>438</v>
      </c>
      <c r="B735" s="3" t="s">
        <v>439</v>
      </c>
      <c r="C735" s="4">
        <v>-8.1593950859258797</v>
      </c>
      <c r="D735" s="4">
        <v>39.949234423417401</v>
      </c>
      <c r="E735" s="5">
        <v>43916</v>
      </c>
      <c r="F735" s="6">
        <v>0</v>
      </c>
    </row>
    <row r="736" spans="1:6" x14ac:dyDescent="0.25">
      <c r="A736" s="3" t="s">
        <v>240</v>
      </c>
      <c r="B736" s="3" t="s">
        <v>241</v>
      </c>
      <c r="C736" s="4">
        <v>-8.3276232636292598</v>
      </c>
      <c r="D736" s="4">
        <v>40.250669246954899</v>
      </c>
      <c r="E736" s="5">
        <v>43916</v>
      </c>
      <c r="F736" s="6">
        <v>0</v>
      </c>
    </row>
    <row r="737" spans="1:6" x14ac:dyDescent="0.25">
      <c r="A737" s="3" t="s">
        <v>244</v>
      </c>
      <c r="B737" s="3" t="s">
        <v>245</v>
      </c>
      <c r="C737" s="4">
        <v>-8.2784491414450994</v>
      </c>
      <c r="D737" s="4">
        <v>41.2035741487393</v>
      </c>
      <c r="E737" s="5">
        <v>43916</v>
      </c>
      <c r="F737" s="6">
        <v>11</v>
      </c>
    </row>
    <row r="738" spans="1:6" x14ac:dyDescent="0.25">
      <c r="A738" s="3" t="s">
        <v>440</v>
      </c>
      <c r="B738" s="3" t="s">
        <v>441</v>
      </c>
      <c r="C738" s="4">
        <v>-7.7072282238736998</v>
      </c>
      <c r="D738" s="4">
        <v>40.675092122079398</v>
      </c>
      <c r="E738" s="5">
        <v>43916</v>
      </c>
      <c r="F738" s="6">
        <v>0</v>
      </c>
    </row>
    <row r="739" spans="1:6" x14ac:dyDescent="0.25">
      <c r="A739" s="3" t="s">
        <v>442</v>
      </c>
      <c r="B739" s="3" t="s">
        <v>443</v>
      </c>
      <c r="C739" s="4">
        <v>-7.1134898685244998</v>
      </c>
      <c r="D739" s="4">
        <v>40.1716185503291</v>
      </c>
      <c r="E739" s="5">
        <v>43916</v>
      </c>
      <c r="F739" s="6">
        <v>0</v>
      </c>
    </row>
    <row r="740" spans="1:6" x14ac:dyDescent="0.25">
      <c r="A740" s="3" t="s">
        <v>444</v>
      </c>
      <c r="B740" s="3" t="s">
        <v>445</v>
      </c>
      <c r="C740" s="4">
        <v>-7.3940737508224803</v>
      </c>
      <c r="D740" s="4">
        <v>40.991293392028297</v>
      </c>
      <c r="E740" s="5">
        <v>43916</v>
      </c>
      <c r="F740" s="6">
        <v>0</v>
      </c>
    </row>
    <row r="741" spans="1:6" x14ac:dyDescent="0.25">
      <c r="A741" s="3" t="s">
        <v>446</v>
      </c>
      <c r="B741" s="3" t="s">
        <v>447</v>
      </c>
      <c r="C741" s="4">
        <v>-8.3876441873391396</v>
      </c>
      <c r="D741" s="4">
        <v>40.016599428956802</v>
      </c>
      <c r="E741" s="5">
        <v>43916</v>
      </c>
      <c r="F741" s="6">
        <v>0</v>
      </c>
    </row>
    <row r="742" spans="1:6" x14ac:dyDescent="0.25">
      <c r="A742" s="3" t="s">
        <v>448</v>
      </c>
      <c r="B742" s="3" t="s">
        <v>449</v>
      </c>
      <c r="C742" s="4">
        <v>-9.3827421079829207</v>
      </c>
      <c r="D742" s="4">
        <v>39.360435694331102</v>
      </c>
      <c r="E742" s="5">
        <v>43916</v>
      </c>
      <c r="F742" s="6">
        <v>0</v>
      </c>
    </row>
    <row r="743" spans="1:6" x14ac:dyDescent="0.25">
      <c r="A743" s="3" t="s">
        <v>450</v>
      </c>
      <c r="B743" s="3" t="s">
        <v>451</v>
      </c>
      <c r="C743" s="4">
        <v>-7.7919018780693898</v>
      </c>
      <c r="D743" s="4">
        <v>41.1670941882386</v>
      </c>
      <c r="E743" s="5">
        <v>43916</v>
      </c>
      <c r="F743" s="6">
        <v>0</v>
      </c>
    </row>
    <row r="744" spans="1:6" x14ac:dyDescent="0.25">
      <c r="A744" s="3" t="s">
        <v>452</v>
      </c>
      <c r="B744" s="3" t="s">
        <v>453</v>
      </c>
      <c r="C744" s="4">
        <v>-7.0744749981138302</v>
      </c>
      <c r="D744" s="4">
        <v>40.779496515985898</v>
      </c>
      <c r="E744" s="5">
        <v>43916</v>
      </c>
      <c r="F744" s="6">
        <v>0</v>
      </c>
    </row>
    <row r="745" spans="1:6" x14ac:dyDescent="0.25">
      <c r="A745" s="3" t="s">
        <v>246</v>
      </c>
      <c r="B745" s="3" t="s">
        <v>247</v>
      </c>
      <c r="C745" s="4">
        <v>-8.6405354086829007</v>
      </c>
      <c r="D745" s="4">
        <v>39.913921328534499</v>
      </c>
      <c r="E745" s="5">
        <v>43916</v>
      </c>
      <c r="F745" s="6">
        <v>12</v>
      </c>
    </row>
    <row r="746" spans="1:6" x14ac:dyDescent="0.25">
      <c r="A746" s="3" t="s">
        <v>454</v>
      </c>
      <c r="B746" s="3" t="s">
        <v>455</v>
      </c>
      <c r="C746" s="4">
        <v>-8.3958621802016093</v>
      </c>
      <c r="D746" s="4">
        <v>41.801513305785697</v>
      </c>
      <c r="E746" s="5">
        <v>43916</v>
      </c>
      <c r="F746" s="6">
        <v>0</v>
      </c>
    </row>
    <row r="747" spans="1:6" x14ac:dyDescent="0.25">
      <c r="A747" s="3" t="s">
        <v>248</v>
      </c>
      <c r="B747" s="3" t="s">
        <v>249</v>
      </c>
      <c r="C747" s="4">
        <v>-8.5772812293910494</v>
      </c>
      <c r="D747" s="4">
        <v>41.761526014748</v>
      </c>
      <c r="E747" s="5">
        <v>43916</v>
      </c>
      <c r="F747" s="6">
        <v>5</v>
      </c>
    </row>
    <row r="748" spans="1:6" x14ac:dyDescent="0.25">
      <c r="A748" s="3" t="s">
        <v>456</v>
      </c>
      <c r="B748" s="3" t="s">
        <v>457</v>
      </c>
      <c r="C748" s="4">
        <v>-7.9934933959372403</v>
      </c>
      <c r="D748" s="4">
        <v>39.2592415407034</v>
      </c>
      <c r="E748" s="5">
        <v>43916</v>
      </c>
      <c r="F748" s="6">
        <v>0</v>
      </c>
    </row>
    <row r="749" spans="1:6" x14ac:dyDescent="0.25">
      <c r="A749" s="3" t="s">
        <v>458</v>
      </c>
      <c r="B749" s="3" t="s">
        <v>459</v>
      </c>
      <c r="C749" s="4">
        <v>-7.43214586220319</v>
      </c>
      <c r="D749" s="4">
        <v>39.290952045325</v>
      </c>
      <c r="E749" s="5">
        <v>43916</v>
      </c>
      <c r="F749" s="6">
        <v>0</v>
      </c>
    </row>
    <row r="750" spans="1:6" x14ac:dyDescent="0.25">
      <c r="A750" s="3" t="s">
        <v>460</v>
      </c>
      <c r="B750" s="3" t="s">
        <v>461</v>
      </c>
      <c r="C750" s="4">
        <v>-7.7102674222103698</v>
      </c>
      <c r="D750" s="4">
        <v>38.303434529284203</v>
      </c>
      <c r="E750" s="5">
        <v>43916</v>
      </c>
      <c r="F750" s="6">
        <v>0</v>
      </c>
    </row>
    <row r="751" spans="1:6" x14ac:dyDescent="0.25">
      <c r="A751" s="3" t="s">
        <v>252</v>
      </c>
      <c r="B751" s="3" t="s">
        <v>253</v>
      </c>
      <c r="C751" s="4">
        <v>-8.5414118281771003</v>
      </c>
      <c r="D751" s="4">
        <v>37.183837172142802</v>
      </c>
      <c r="E751" s="5">
        <v>43916</v>
      </c>
      <c r="F751" s="6">
        <v>16</v>
      </c>
    </row>
    <row r="752" spans="1:6" x14ac:dyDescent="0.25">
      <c r="A752" s="3" t="s">
        <v>254</v>
      </c>
      <c r="B752" s="3" t="s">
        <v>255</v>
      </c>
      <c r="C752" s="4">
        <v>-8.6042537452245291</v>
      </c>
      <c r="D752" s="4">
        <v>41.174247522807804</v>
      </c>
      <c r="E752" s="5">
        <v>43916</v>
      </c>
      <c r="F752" s="6">
        <v>259</v>
      </c>
    </row>
    <row r="753" spans="1:6" x14ac:dyDescent="0.25">
      <c r="A753" s="3" t="s">
        <v>462</v>
      </c>
      <c r="B753" s="3" t="s">
        <v>463</v>
      </c>
      <c r="C753" s="4">
        <v>-8.8614187184851705</v>
      </c>
      <c r="D753" s="4">
        <v>39.617092578911098</v>
      </c>
      <c r="E753" s="5">
        <v>43916</v>
      </c>
      <c r="F753" s="6">
        <v>0</v>
      </c>
    </row>
    <row r="754" spans="1:6" x14ac:dyDescent="0.25">
      <c r="A754" s="3" t="s">
        <v>258</v>
      </c>
      <c r="B754" s="3" t="s">
        <v>259</v>
      </c>
      <c r="C754" s="4">
        <v>-8.2678399041246706</v>
      </c>
      <c r="D754" s="4">
        <v>41.577970851150504</v>
      </c>
      <c r="E754" s="5">
        <v>43916</v>
      </c>
      <c r="F754" s="6">
        <v>4</v>
      </c>
    </row>
    <row r="755" spans="1:6" x14ac:dyDescent="0.25">
      <c r="A755" s="3" t="s">
        <v>262</v>
      </c>
      <c r="B755" s="3" t="s">
        <v>263</v>
      </c>
      <c r="C755" s="4">
        <v>-8.7417108663827499</v>
      </c>
      <c r="D755" s="4">
        <v>41.385552798280102</v>
      </c>
      <c r="E755" s="5">
        <v>43916</v>
      </c>
      <c r="F755" s="6">
        <v>13</v>
      </c>
    </row>
    <row r="756" spans="1:6" x14ac:dyDescent="0.25">
      <c r="A756" s="3" t="s">
        <v>464</v>
      </c>
      <c r="B756" s="3" t="s">
        <v>465</v>
      </c>
      <c r="C756" s="4">
        <v>-7.90253936803391</v>
      </c>
      <c r="D756" s="4">
        <v>39.728832555886797</v>
      </c>
      <c r="E756" s="5">
        <v>43916</v>
      </c>
      <c r="F756" s="6">
        <v>0</v>
      </c>
    </row>
    <row r="757" spans="1:6" x14ac:dyDescent="0.25">
      <c r="A757" s="3" t="s">
        <v>466</v>
      </c>
      <c r="B757" s="3" t="s">
        <v>467</v>
      </c>
      <c r="C757" s="4">
        <v>-7.60174651093023</v>
      </c>
      <c r="D757" s="4">
        <v>38.6481340084921</v>
      </c>
      <c r="E757" s="5">
        <v>43916</v>
      </c>
      <c r="F757" s="6">
        <v>0</v>
      </c>
    </row>
    <row r="758" spans="1:6" x14ac:dyDescent="0.25">
      <c r="A758" s="3" t="s">
        <v>266</v>
      </c>
      <c r="B758" s="3" t="s">
        <v>267</v>
      </c>
      <c r="C758" s="4">
        <v>-7.5526669602588496</v>
      </c>
      <c r="D758" s="4">
        <v>38.418701778305902</v>
      </c>
      <c r="E758" s="5">
        <v>43916</v>
      </c>
      <c r="F758" s="6">
        <v>0</v>
      </c>
    </row>
    <row r="759" spans="1:6" x14ac:dyDescent="0.25">
      <c r="A759" s="3" t="s">
        <v>270</v>
      </c>
      <c r="B759" s="3" t="s">
        <v>271</v>
      </c>
      <c r="C759" s="4">
        <v>-7.9443397449026696</v>
      </c>
      <c r="D759" s="4">
        <v>41.102422138664501</v>
      </c>
      <c r="E759" s="5">
        <v>43916</v>
      </c>
      <c r="F759" s="6">
        <v>3</v>
      </c>
    </row>
    <row r="760" spans="1:6" x14ac:dyDescent="0.25">
      <c r="A760" s="3" t="s">
        <v>468</v>
      </c>
      <c r="B760" s="3" t="s">
        <v>469</v>
      </c>
      <c r="C760" s="4">
        <v>-7.8185508859085804</v>
      </c>
      <c r="D760" s="4">
        <v>41.516687161077201</v>
      </c>
      <c r="E760" s="5">
        <v>43916</v>
      </c>
      <c r="F760" s="6">
        <v>0</v>
      </c>
    </row>
    <row r="761" spans="1:6" x14ac:dyDescent="0.25">
      <c r="A761" s="3" t="s">
        <v>470</v>
      </c>
      <c r="B761" s="3" t="s">
        <v>471</v>
      </c>
      <c r="C761" s="4">
        <v>-8.9410738451978702</v>
      </c>
      <c r="D761" s="4">
        <v>39.338143681549603</v>
      </c>
      <c r="E761" s="5">
        <v>43916</v>
      </c>
      <c r="F761" s="6">
        <v>0</v>
      </c>
    </row>
    <row r="762" spans="1:6" x14ac:dyDescent="0.25">
      <c r="A762" s="3" t="s">
        <v>472</v>
      </c>
      <c r="B762" s="3" t="s">
        <v>473</v>
      </c>
      <c r="C762" s="4">
        <v>-7.5671170990655696</v>
      </c>
      <c r="D762" s="4">
        <v>41.268681564346103</v>
      </c>
      <c r="E762" s="5">
        <v>43916</v>
      </c>
      <c r="F762" s="6">
        <v>0</v>
      </c>
    </row>
    <row r="763" spans="1:6" x14ac:dyDescent="0.25">
      <c r="A763" s="3" t="s">
        <v>474</v>
      </c>
      <c r="B763" s="3" t="s">
        <v>475</v>
      </c>
      <c r="C763" s="4">
        <v>-7.0895139817545303</v>
      </c>
      <c r="D763" s="4">
        <v>40.3393434365681</v>
      </c>
      <c r="E763" s="5">
        <v>43916</v>
      </c>
      <c r="F763" s="6">
        <v>0</v>
      </c>
    </row>
    <row r="764" spans="1:6" x14ac:dyDescent="0.25">
      <c r="A764" s="3" t="s">
        <v>476</v>
      </c>
      <c r="B764" s="3" t="s">
        <v>477</v>
      </c>
      <c r="C764" s="4">
        <v>-8.7471921147103302</v>
      </c>
      <c r="D764" s="4">
        <v>39.014470629446301</v>
      </c>
      <c r="E764" s="5">
        <v>43916</v>
      </c>
      <c r="F764" s="6">
        <v>0</v>
      </c>
    </row>
    <row r="765" spans="1:6" x14ac:dyDescent="0.25">
      <c r="A765" s="3" t="s">
        <v>478</v>
      </c>
      <c r="B765" s="3" t="s">
        <v>479</v>
      </c>
      <c r="C765" s="4">
        <v>-8.1436929905811706</v>
      </c>
      <c r="D765" s="4">
        <v>40.408219732805698</v>
      </c>
      <c r="E765" s="5">
        <v>43916</v>
      </c>
      <c r="F765" s="6">
        <v>0</v>
      </c>
    </row>
    <row r="766" spans="1:6" x14ac:dyDescent="0.25">
      <c r="A766" s="3" t="s">
        <v>274</v>
      </c>
      <c r="B766" s="3" t="s">
        <v>275</v>
      </c>
      <c r="C766" s="4">
        <v>-8.5522468327758006</v>
      </c>
      <c r="D766" s="4">
        <v>40.909536634615499</v>
      </c>
      <c r="E766" s="5">
        <v>43916</v>
      </c>
      <c r="F766" s="6">
        <v>45</v>
      </c>
    </row>
    <row r="767" spans="1:6" x14ac:dyDescent="0.25">
      <c r="A767" s="3" t="s">
        <v>480</v>
      </c>
      <c r="B767" s="3" t="s">
        <v>481</v>
      </c>
      <c r="C767" s="4">
        <v>-7.7824390005546604</v>
      </c>
      <c r="D767" s="4">
        <v>41.198531053878298</v>
      </c>
      <c r="E767" s="5">
        <v>43916</v>
      </c>
      <c r="F767" s="6">
        <v>0</v>
      </c>
    </row>
    <row r="768" spans="1:6" x14ac:dyDescent="0.25">
      <c r="A768" s="3" t="s">
        <v>276</v>
      </c>
      <c r="B768" s="3" t="s">
        <v>277</v>
      </c>
      <c r="C768" s="4">
        <v>-8.6884458646244802</v>
      </c>
      <c r="D768" s="4">
        <v>39.238096028394303</v>
      </c>
      <c r="E768" s="5">
        <v>43916</v>
      </c>
      <c r="F768" s="6">
        <v>9</v>
      </c>
    </row>
    <row r="769" spans="1:6" x14ac:dyDescent="0.25">
      <c r="A769" s="3" t="s">
        <v>482</v>
      </c>
      <c r="B769" s="3" t="s">
        <v>483</v>
      </c>
      <c r="C769" s="4">
        <v>-8.7736582048144207</v>
      </c>
      <c r="D769" s="4">
        <v>38.068000118054698</v>
      </c>
      <c r="E769" s="5">
        <v>43916</v>
      </c>
      <c r="F769" s="6">
        <v>0</v>
      </c>
    </row>
    <row r="770" spans="1:6" x14ac:dyDescent="0.25">
      <c r="A770" s="3" t="s">
        <v>278</v>
      </c>
      <c r="B770" s="3" t="s">
        <v>279</v>
      </c>
      <c r="C770" s="4">
        <v>-8.3531945627308897</v>
      </c>
      <c r="D770" s="4">
        <v>41.351181982911598</v>
      </c>
      <c r="E770" s="5">
        <v>43916</v>
      </c>
      <c r="F770" s="6">
        <v>13</v>
      </c>
    </row>
    <row r="771" spans="1:6" x14ac:dyDescent="0.25">
      <c r="A771" s="3" t="s">
        <v>484</v>
      </c>
      <c r="B771" s="3" t="s">
        <v>485</v>
      </c>
      <c r="C771" s="4">
        <v>-7.8786422069007802</v>
      </c>
      <c r="D771" s="4">
        <v>37.195683792874298</v>
      </c>
      <c r="E771" s="5">
        <v>43916</v>
      </c>
      <c r="F771" s="6">
        <v>0</v>
      </c>
    </row>
    <row r="772" spans="1:6" x14ac:dyDescent="0.25">
      <c r="A772" s="3" t="s">
        <v>280</v>
      </c>
      <c r="B772" s="3" t="s">
        <v>281</v>
      </c>
      <c r="C772" s="4">
        <v>-8.4903654010529603</v>
      </c>
      <c r="D772" s="4">
        <v>40.895631508228803</v>
      </c>
      <c r="E772" s="5">
        <v>43916</v>
      </c>
      <c r="F772" s="6">
        <v>3</v>
      </c>
    </row>
    <row r="773" spans="1:6" x14ac:dyDescent="0.25">
      <c r="A773" s="3" t="s">
        <v>486</v>
      </c>
      <c r="B773" s="3" t="s">
        <v>487</v>
      </c>
      <c r="C773" s="4">
        <v>-7.4216293541778402</v>
      </c>
      <c r="D773" s="4">
        <v>41.136708094045098</v>
      </c>
      <c r="E773" s="5">
        <v>43916</v>
      </c>
      <c r="F773" s="6">
        <v>0</v>
      </c>
    </row>
    <row r="774" spans="1:6" x14ac:dyDescent="0.25">
      <c r="A774" s="3" t="s">
        <v>488</v>
      </c>
      <c r="B774" s="3" t="s">
        <v>489</v>
      </c>
      <c r="C774" s="4">
        <v>-8.0678557452168906</v>
      </c>
      <c r="D774" s="4">
        <v>40.756654451289499</v>
      </c>
      <c r="E774" s="5">
        <v>43916</v>
      </c>
      <c r="F774" s="6">
        <v>0</v>
      </c>
    </row>
    <row r="775" spans="1:6" x14ac:dyDescent="0.25">
      <c r="A775" s="3" t="s">
        <v>490</v>
      </c>
      <c r="B775" s="3" t="s">
        <v>491</v>
      </c>
      <c r="C775" s="4">
        <v>-8.1555097332573698</v>
      </c>
      <c r="D775" s="4">
        <v>39.542479499695403</v>
      </c>
      <c r="E775" s="5">
        <v>43916</v>
      </c>
      <c r="F775" s="6">
        <v>0</v>
      </c>
    </row>
    <row r="776" spans="1:6" x14ac:dyDescent="0.25">
      <c r="A776" s="3" t="s">
        <v>492</v>
      </c>
      <c r="B776" s="3" t="s">
        <v>493</v>
      </c>
      <c r="C776" s="4">
        <v>-7.7502974550178996</v>
      </c>
      <c r="D776" s="4">
        <v>40.748882275913999</v>
      </c>
      <c r="E776" s="5">
        <v>43916</v>
      </c>
      <c r="F776" s="6">
        <v>0</v>
      </c>
    </row>
    <row r="777" spans="1:6" x14ac:dyDescent="0.25">
      <c r="A777" s="3" t="s">
        <v>494</v>
      </c>
      <c r="B777" s="3" t="s">
        <v>495</v>
      </c>
      <c r="C777" s="4">
        <v>-7.6862157870688002</v>
      </c>
      <c r="D777" s="4">
        <v>40.399317421940303</v>
      </c>
      <c r="E777" s="5">
        <v>43916</v>
      </c>
      <c r="F777" s="6">
        <v>0</v>
      </c>
    </row>
    <row r="778" spans="1:6" x14ac:dyDescent="0.25">
      <c r="A778" s="3" t="s">
        <v>284</v>
      </c>
      <c r="B778" s="3" t="s">
        <v>285</v>
      </c>
      <c r="C778" s="4">
        <v>-9.1288541891447004</v>
      </c>
      <c r="D778" s="4">
        <v>38.613917224409299</v>
      </c>
      <c r="E778" s="5">
        <v>43916</v>
      </c>
      <c r="F778" s="6">
        <v>29</v>
      </c>
    </row>
    <row r="779" spans="1:6" x14ac:dyDescent="0.25">
      <c r="A779" s="3" t="s">
        <v>496</v>
      </c>
      <c r="B779" s="3" t="s">
        <v>497</v>
      </c>
      <c r="C779" s="4">
        <v>-7.4704132325600696</v>
      </c>
      <c r="D779" s="4">
        <v>40.896740866144697</v>
      </c>
      <c r="E779" s="5">
        <v>43916</v>
      </c>
      <c r="F779" s="6">
        <v>0</v>
      </c>
    </row>
    <row r="780" spans="1:6" x14ac:dyDescent="0.25">
      <c r="A780" s="3" t="s">
        <v>498</v>
      </c>
      <c r="B780" s="3" t="s">
        <v>499</v>
      </c>
      <c r="C780" s="4">
        <v>-7.5557827671159803</v>
      </c>
      <c r="D780" s="4">
        <v>37.885920010674198</v>
      </c>
      <c r="E780" s="5">
        <v>43916</v>
      </c>
      <c r="F780" s="6">
        <v>0</v>
      </c>
    </row>
    <row r="781" spans="1:6" x14ac:dyDescent="0.25">
      <c r="A781" s="3" t="s">
        <v>500</v>
      </c>
      <c r="B781" s="3" t="s">
        <v>501</v>
      </c>
      <c r="C781" s="4">
        <v>-8.0848907416987998</v>
      </c>
      <c r="D781" s="4">
        <v>39.824425062199502</v>
      </c>
      <c r="E781" s="5">
        <v>43916</v>
      </c>
      <c r="F781" s="6">
        <v>0</v>
      </c>
    </row>
    <row r="782" spans="1:6" x14ac:dyDescent="0.25">
      <c r="A782" s="3" t="s">
        <v>286</v>
      </c>
      <c r="B782" s="3" t="s">
        <v>287</v>
      </c>
      <c r="C782" s="4">
        <v>-9.0630131262803495</v>
      </c>
      <c r="D782" s="4">
        <v>38.552008083120597</v>
      </c>
      <c r="E782" s="5">
        <v>43916</v>
      </c>
      <c r="F782" s="6">
        <v>4</v>
      </c>
    </row>
    <row r="783" spans="1:6" x14ac:dyDescent="0.25">
      <c r="A783" s="3" t="s">
        <v>288</v>
      </c>
      <c r="B783" s="3" t="s">
        <v>289</v>
      </c>
      <c r="C783" s="4">
        <v>-8.8623813706227104</v>
      </c>
      <c r="D783" s="4">
        <v>38.527225086723597</v>
      </c>
      <c r="E783" s="5">
        <v>43916</v>
      </c>
      <c r="F783" s="6">
        <v>9</v>
      </c>
    </row>
    <row r="784" spans="1:6" x14ac:dyDescent="0.25">
      <c r="A784" s="3" t="s">
        <v>502</v>
      </c>
      <c r="B784" s="3" t="s">
        <v>503</v>
      </c>
      <c r="C784" s="4">
        <v>-8.3788490421133606</v>
      </c>
      <c r="D784" s="4">
        <v>40.731116039588798</v>
      </c>
      <c r="E784" s="5">
        <v>43916</v>
      </c>
      <c r="F784" s="6">
        <v>0</v>
      </c>
    </row>
    <row r="785" spans="1:6" x14ac:dyDescent="0.25">
      <c r="A785" s="3" t="s">
        <v>290</v>
      </c>
      <c r="B785" s="3" t="s">
        <v>291</v>
      </c>
      <c r="C785" s="4">
        <v>-8.4335954420186106</v>
      </c>
      <c r="D785" s="4">
        <v>37.220814126970303</v>
      </c>
      <c r="E785" s="5">
        <v>43916</v>
      </c>
      <c r="F785" s="6">
        <v>5</v>
      </c>
    </row>
    <row r="786" spans="1:6" x14ac:dyDescent="0.25">
      <c r="A786" s="3" t="s">
        <v>504</v>
      </c>
      <c r="B786" s="3" t="s">
        <v>505</v>
      </c>
      <c r="C786" s="4">
        <v>-8.8884512005123302</v>
      </c>
      <c r="D786" s="4">
        <v>37.957613671581598</v>
      </c>
      <c r="E786" s="5">
        <v>43916</v>
      </c>
      <c r="F786" s="6">
        <v>0</v>
      </c>
    </row>
    <row r="787" spans="1:6" x14ac:dyDescent="0.25">
      <c r="A787" s="3" t="s">
        <v>292</v>
      </c>
      <c r="B787" s="3" t="s">
        <v>293</v>
      </c>
      <c r="C787" s="4">
        <v>-9.3339338519850799</v>
      </c>
      <c r="D787" s="4">
        <v>38.805379302335503</v>
      </c>
      <c r="E787" s="5">
        <v>43916</v>
      </c>
      <c r="F787" s="6">
        <v>8</v>
      </c>
    </row>
    <row r="788" spans="1:6" x14ac:dyDescent="0.25">
      <c r="A788" s="3" t="s">
        <v>506</v>
      </c>
      <c r="B788" s="3" t="s">
        <v>507</v>
      </c>
      <c r="C788" s="4">
        <v>-9.1401448566453194</v>
      </c>
      <c r="D788" s="4">
        <v>39.002930163433</v>
      </c>
      <c r="E788" s="5">
        <v>43916</v>
      </c>
      <c r="F788" s="6">
        <v>0</v>
      </c>
    </row>
    <row r="789" spans="1:6" x14ac:dyDescent="0.25">
      <c r="A789" s="3" t="s">
        <v>296</v>
      </c>
      <c r="B789" s="3" t="s">
        <v>297</v>
      </c>
      <c r="C789" s="4">
        <v>-8.6128145651551709</v>
      </c>
      <c r="D789" s="4">
        <v>40.053098121073504</v>
      </c>
      <c r="E789" s="5">
        <v>43916</v>
      </c>
      <c r="F789" s="6">
        <v>7</v>
      </c>
    </row>
    <row r="790" spans="1:6" x14ac:dyDescent="0.25">
      <c r="A790" s="3" t="s">
        <v>508</v>
      </c>
      <c r="B790" s="3" t="s">
        <v>509</v>
      </c>
      <c r="C790" s="4">
        <v>-7.6799488968790204</v>
      </c>
      <c r="D790" s="4">
        <v>38.965485262805103</v>
      </c>
      <c r="E790" s="5">
        <v>43916</v>
      </c>
      <c r="F790" s="6">
        <v>0</v>
      </c>
    </row>
    <row r="791" spans="1:6" x14ac:dyDescent="0.25">
      <c r="A791" s="3" t="s">
        <v>510</v>
      </c>
      <c r="B791" s="3" t="s">
        <v>511</v>
      </c>
      <c r="C791" s="4">
        <v>-8.0233007789799196</v>
      </c>
      <c r="D791" s="4">
        <v>40.363237318563002</v>
      </c>
      <c r="E791" s="5">
        <v>43916</v>
      </c>
      <c r="F791" s="6">
        <v>0</v>
      </c>
    </row>
    <row r="792" spans="1:6" x14ac:dyDescent="0.25">
      <c r="A792" s="3" t="s">
        <v>512</v>
      </c>
      <c r="B792" s="3" t="s">
        <v>513</v>
      </c>
      <c r="C792" s="4">
        <v>-7.5686406581707004</v>
      </c>
      <c r="D792" s="4">
        <v>41.113836559379699</v>
      </c>
      <c r="E792" s="5">
        <v>43916</v>
      </c>
      <c r="F792" s="6">
        <v>0</v>
      </c>
    </row>
    <row r="793" spans="1:6" x14ac:dyDescent="0.25">
      <c r="A793" s="3" t="s">
        <v>514</v>
      </c>
      <c r="B793" s="3" t="s">
        <v>515</v>
      </c>
      <c r="C793" s="4">
        <v>-7.7840955487679402</v>
      </c>
      <c r="D793" s="4">
        <v>41.015194321182499</v>
      </c>
      <c r="E793" s="5">
        <v>43916</v>
      </c>
      <c r="F793" s="6">
        <v>0</v>
      </c>
    </row>
    <row r="794" spans="1:6" x14ac:dyDescent="0.25">
      <c r="A794" s="3" t="s">
        <v>516</v>
      </c>
      <c r="B794" s="3" t="s">
        <v>517</v>
      </c>
      <c r="C794" s="4">
        <v>-7.6651552366641598</v>
      </c>
      <c r="D794" s="4">
        <v>37.195225314007203</v>
      </c>
      <c r="E794" s="5">
        <v>43916</v>
      </c>
      <c r="F794" s="6">
        <v>0</v>
      </c>
    </row>
    <row r="795" spans="1:6" x14ac:dyDescent="0.25">
      <c r="A795" s="3" t="s">
        <v>518</v>
      </c>
      <c r="B795" s="3" t="s">
        <v>519</v>
      </c>
      <c r="C795" s="4">
        <v>-8.1281656259011292</v>
      </c>
      <c r="D795" s="4">
        <v>41.731689074247498</v>
      </c>
      <c r="E795" s="5">
        <v>43916</v>
      </c>
      <c r="F795" s="6">
        <v>0</v>
      </c>
    </row>
    <row r="796" spans="1:6" x14ac:dyDescent="0.25">
      <c r="A796" s="3" t="s">
        <v>300</v>
      </c>
      <c r="B796" s="3" t="s">
        <v>301</v>
      </c>
      <c r="C796" s="4">
        <v>-8.3981913746960704</v>
      </c>
      <c r="D796" s="4">
        <v>39.598324048574703</v>
      </c>
      <c r="E796" s="5">
        <v>43916</v>
      </c>
      <c r="F796" s="6">
        <v>0</v>
      </c>
    </row>
    <row r="797" spans="1:6" x14ac:dyDescent="0.25">
      <c r="A797" s="3" t="s">
        <v>520</v>
      </c>
      <c r="B797" s="3" t="s">
        <v>521</v>
      </c>
      <c r="C797" s="4">
        <v>-8.0851992406200104</v>
      </c>
      <c r="D797" s="4">
        <v>40.519582393695103</v>
      </c>
      <c r="E797" s="5">
        <v>43916</v>
      </c>
      <c r="F797" s="6">
        <v>0</v>
      </c>
    </row>
    <row r="798" spans="1:6" x14ac:dyDescent="0.25">
      <c r="A798" s="3" t="s">
        <v>302</v>
      </c>
      <c r="B798" s="3" t="s">
        <v>303</v>
      </c>
      <c r="C798" s="4">
        <v>-7.0689238421017002</v>
      </c>
      <c r="D798" s="4">
        <v>41.179185975559598</v>
      </c>
      <c r="E798" s="5">
        <v>43916</v>
      </c>
      <c r="F798" s="6">
        <v>0</v>
      </c>
    </row>
    <row r="799" spans="1:6" x14ac:dyDescent="0.25">
      <c r="A799" s="3" t="s">
        <v>306</v>
      </c>
      <c r="B799" s="3" t="s">
        <v>307</v>
      </c>
      <c r="C799" s="4">
        <v>-8.5596759451377906</v>
      </c>
      <c r="D799" s="4">
        <v>39.497878359608002</v>
      </c>
      <c r="E799" s="5">
        <v>43916</v>
      </c>
      <c r="F799" s="6">
        <v>0</v>
      </c>
    </row>
    <row r="800" spans="1:6" x14ac:dyDescent="0.25">
      <c r="A800" s="3" t="s">
        <v>310</v>
      </c>
      <c r="B800" s="3" t="s">
        <v>311</v>
      </c>
      <c r="C800" s="4">
        <v>-9.1770227325037901</v>
      </c>
      <c r="D800" s="4">
        <v>39.1355872267563</v>
      </c>
      <c r="E800" s="5">
        <v>43916</v>
      </c>
      <c r="F800" s="6">
        <v>0</v>
      </c>
    </row>
    <row r="801" spans="1:6" x14ac:dyDescent="0.25">
      <c r="A801" s="3" t="s">
        <v>522</v>
      </c>
      <c r="B801" s="3" t="s">
        <v>523</v>
      </c>
      <c r="C801" s="4">
        <v>-7.3613600154519299</v>
      </c>
      <c r="D801" s="4">
        <v>40.7816977292795</v>
      </c>
      <c r="E801" s="5">
        <v>43916</v>
      </c>
      <c r="F801" s="6">
        <v>0</v>
      </c>
    </row>
    <row r="802" spans="1:6" x14ac:dyDescent="0.25">
      <c r="A802" s="3" t="s">
        <v>314</v>
      </c>
      <c r="B802" s="3" t="s">
        <v>315</v>
      </c>
      <c r="C802" s="4">
        <v>-8.5587957207059109</v>
      </c>
      <c r="D802" s="4">
        <v>41.329535549936999</v>
      </c>
      <c r="E802" s="5">
        <v>43916</v>
      </c>
      <c r="F802" s="6">
        <v>8</v>
      </c>
    </row>
    <row r="803" spans="1:6" x14ac:dyDescent="0.25">
      <c r="A803" s="3" t="s">
        <v>318</v>
      </c>
      <c r="B803" s="3" t="s">
        <v>319</v>
      </c>
      <c r="C803" s="4">
        <v>-8.7010400232609992</v>
      </c>
      <c r="D803" s="4">
        <v>40.545380574482699</v>
      </c>
      <c r="E803" s="5">
        <v>43916</v>
      </c>
      <c r="F803" s="6">
        <v>3</v>
      </c>
    </row>
    <row r="804" spans="1:6" x14ac:dyDescent="0.25">
      <c r="A804" s="3" t="s">
        <v>322</v>
      </c>
      <c r="B804" s="3" t="s">
        <v>323</v>
      </c>
      <c r="C804" s="4">
        <v>-8.3938800918533794</v>
      </c>
      <c r="D804" s="4">
        <v>40.815821036550801</v>
      </c>
      <c r="E804" s="5">
        <v>43916</v>
      </c>
      <c r="F804" s="6">
        <v>3</v>
      </c>
    </row>
    <row r="805" spans="1:6" x14ac:dyDescent="0.25">
      <c r="A805" s="3" t="s">
        <v>524</v>
      </c>
      <c r="B805" s="3" t="s">
        <v>525</v>
      </c>
      <c r="C805" s="4">
        <v>-8.6443825994148504</v>
      </c>
      <c r="D805" s="4">
        <v>42.018187937881997</v>
      </c>
      <c r="E805" s="5">
        <v>43916</v>
      </c>
      <c r="F805" s="6">
        <v>0</v>
      </c>
    </row>
    <row r="806" spans="1:6" x14ac:dyDescent="0.25">
      <c r="A806" s="3" t="s">
        <v>326</v>
      </c>
      <c r="B806" s="3" t="s">
        <v>327</v>
      </c>
      <c r="C806" s="4">
        <v>-8.5493185067715505</v>
      </c>
      <c r="D806" s="4">
        <v>41.216019867702698</v>
      </c>
      <c r="E806" s="5">
        <v>43916</v>
      </c>
      <c r="F806" s="6">
        <v>100</v>
      </c>
    </row>
    <row r="807" spans="1:6" x14ac:dyDescent="0.25">
      <c r="A807" s="3" t="s">
        <v>526</v>
      </c>
      <c r="B807" s="3" t="s">
        <v>527</v>
      </c>
      <c r="C807" s="4">
        <v>-7.3047863090018099</v>
      </c>
      <c r="D807" s="4">
        <v>41.600577816625403</v>
      </c>
      <c r="E807" s="5">
        <v>43916</v>
      </c>
      <c r="F807" s="6">
        <v>0</v>
      </c>
    </row>
    <row r="808" spans="1:6" x14ac:dyDescent="0.25">
      <c r="A808" s="3" t="s">
        <v>528</v>
      </c>
      <c r="B808" s="3" t="s">
        <v>529</v>
      </c>
      <c r="C808" s="4">
        <v>-8.4771656456017102</v>
      </c>
      <c r="D808" s="4">
        <v>38.679306974978701</v>
      </c>
      <c r="E808" s="5">
        <v>43916</v>
      </c>
      <c r="F808" s="6">
        <v>0</v>
      </c>
    </row>
    <row r="809" spans="1:6" x14ac:dyDescent="0.25">
      <c r="A809" s="3" t="s">
        <v>530</v>
      </c>
      <c r="B809" s="3" t="s">
        <v>531</v>
      </c>
      <c r="C809" s="4">
        <v>-7.9999458449950902</v>
      </c>
      <c r="D809" s="4">
        <v>38.340209984207</v>
      </c>
      <c r="E809" s="5">
        <v>43916</v>
      </c>
      <c r="F809" s="6">
        <v>0</v>
      </c>
    </row>
    <row r="810" spans="1:6" x14ac:dyDescent="0.25">
      <c r="A810" s="3" t="s">
        <v>330</v>
      </c>
      <c r="B810" s="3" t="s">
        <v>331</v>
      </c>
      <c r="C810" s="4">
        <v>-8.8165199239871193</v>
      </c>
      <c r="D810" s="4">
        <v>41.703881812905301</v>
      </c>
      <c r="E810" s="5">
        <v>43916</v>
      </c>
      <c r="F810" s="6">
        <v>19</v>
      </c>
    </row>
    <row r="811" spans="1:6" x14ac:dyDescent="0.25">
      <c r="A811" s="3" t="s">
        <v>532</v>
      </c>
      <c r="B811" s="3" t="s">
        <v>533</v>
      </c>
      <c r="C811" s="4">
        <v>-7.7845004117466701</v>
      </c>
      <c r="D811" s="4">
        <v>38.2181400443475</v>
      </c>
      <c r="E811" s="5">
        <v>43916</v>
      </c>
      <c r="F811" s="6">
        <v>0</v>
      </c>
    </row>
    <row r="812" spans="1:6" x14ac:dyDescent="0.25">
      <c r="A812" s="3" t="s">
        <v>534</v>
      </c>
      <c r="B812" s="3" t="s">
        <v>535</v>
      </c>
      <c r="C812" s="4">
        <v>-8.1507322581987403</v>
      </c>
      <c r="D812" s="4">
        <v>41.621424287096801</v>
      </c>
      <c r="E812" s="5">
        <v>43916</v>
      </c>
      <c r="F812" s="6">
        <v>0</v>
      </c>
    </row>
    <row r="813" spans="1:6" x14ac:dyDescent="0.25">
      <c r="A813" s="3" t="s">
        <v>536</v>
      </c>
      <c r="B813" s="3" t="s">
        <v>537</v>
      </c>
      <c r="C813" s="4">
        <v>-8.1469385342011407</v>
      </c>
      <c r="D813" s="4">
        <v>39.6684201016283</v>
      </c>
      <c r="E813" s="5">
        <v>43916</v>
      </c>
      <c r="F813" s="6">
        <v>0</v>
      </c>
    </row>
    <row r="814" spans="1:6" x14ac:dyDescent="0.25">
      <c r="A814" s="3" t="s">
        <v>538</v>
      </c>
      <c r="B814" s="3" t="s">
        <v>539</v>
      </c>
      <c r="C814" s="4">
        <v>-8.9160895517341192</v>
      </c>
      <c r="D814" s="4">
        <v>37.014702253437001</v>
      </c>
      <c r="E814" s="5">
        <v>43916</v>
      </c>
      <c r="F814" s="6">
        <v>0</v>
      </c>
    </row>
    <row r="815" spans="1:6" x14ac:dyDescent="0.25">
      <c r="A815" s="3" t="s">
        <v>334</v>
      </c>
      <c r="B815" s="3" t="s">
        <v>335</v>
      </c>
      <c r="C815" s="4">
        <v>-8.7457142997280304</v>
      </c>
      <c r="D815" s="4">
        <v>41.359468449624799</v>
      </c>
      <c r="E815" s="5">
        <v>43916</v>
      </c>
      <c r="F815" s="6">
        <v>12</v>
      </c>
    </row>
    <row r="816" spans="1:6" x14ac:dyDescent="0.25">
      <c r="A816" s="3" t="s">
        <v>540</v>
      </c>
      <c r="B816" s="3" t="s">
        <v>541</v>
      </c>
      <c r="C816" s="4">
        <v>-7.1335904274604296</v>
      </c>
      <c r="D816" s="4">
        <v>41.280008586463197</v>
      </c>
      <c r="E816" s="5">
        <v>43916</v>
      </c>
      <c r="F816" s="6">
        <v>0</v>
      </c>
    </row>
    <row r="817" spans="1:6" x14ac:dyDescent="0.25">
      <c r="A817" s="3" t="s">
        <v>338</v>
      </c>
      <c r="B817" s="3" t="s">
        <v>339</v>
      </c>
      <c r="C817" s="4">
        <v>-9.0595730460637398</v>
      </c>
      <c r="D817" s="4">
        <v>38.865665589323299</v>
      </c>
      <c r="E817" s="5">
        <v>43916</v>
      </c>
      <c r="F817" s="6">
        <v>6</v>
      </c>
    </row>
    <row r="818" spans="1:6" x14ac:dyDescent="0.25">
      <c r="A818" s="3" t="s">
        <v>542</v>
      </c>
      <c r="B818" s="3" t="s">
        <v>543</v>
      </c>
      <c r="C818" s="4">
        <v>-8.4286637992706801</v>
      </c>
      <c r="D818" s="4">
        <v>39.467655496247502</v>
      </c>
      <c r="E818" s="5">
        <v>43916</v>
      </c>
      <c r="F818" s="6">
        <v>0</v>
      </c>
    </row>
    <row r="819" spans="1:6" x14ac:dyDescent="0.25">
      <c r="A819" s="3" t="s">
        <v>544</v>
      </c>
      <c r="B819" s="3" t="s">
        <v>545</v>
      </c>
      <c r="C819" s="4">
        <v>-8.7346710640078395</v>
      </c>
      <c r="D819" s="4">
        <v>41.944829812427699</v>
      </c>
      <c r="E819" s="5">
        <v>43916</v>
      </c>
      <c r="F819" s="6">
        <v>0</v>
      </c>
    </row>
    <row r="820" spans="1:6" x14ac:dyDescent="0.25">
      <c r="A820" s="3" t="s">
        <v>340</v>
      </c>
      <c r="B820" s="3" t="s">
        <v>341</v>
      </c>
      <c r="C820" s="4">
        <v>-8.5309146045457194</v>
      </c>
      <c r="D820" s="4">
        <v>41.398780119379197</v>
      </c>
      <c r="E820" s="5">
        <v>43916</v>
      </c>
      <c r="F820" s="6">
        <v>44</v>
      </c>
    </row>
    <row r="821" spans="1:6" x14ac:dyDescent="0.25">
      <c r="A821" s="3" t="s">
        <v>546</v>
      </c>
      <c r="B821" s="3" t="s">
        <v>547</v>
      </c>
      <c r="C821" s="4">
        <v>-7.1488611084069902</v>
      </c>
      <c r="D821" s="4">
        <v>41.102233885436398</v>
      </c>
      <c r="E821" s="5">
        <v>43916</v>
      </c>
      <c r="F821" s="6">
        <v>0</v>
      </c>
    </row>
    <row r="822" spans="1:6" x14ac:dyDescent="0.25">
      <c r="A822" s="3" t="s">
        <v>344</v>
      </c>
      <c r="B822" s="3" t="s">
        <v>345</v>
      </c>
      <c r="C822" s="4">
        <v>-8.6111049129904007</v>
      </c>
      <c r="D822" s="4">
        <v>41.107184289019202</v>
      </c>
      <c r="E822" s="5">
        <v>43916</v>
      </c>
      <c r="F822" s="6">
        <v>163</v>
      </c>
    </row>
    <row r="823" spans="1:6" x14ac:dyDescent="0.25">
      <c r="A823" s="3" t="s">
        <v>548</v>
      </c>
      <c r="B823" s="3" t="s">
        <v>549</v>
      </c>
      <c r="C823" s="4">
        <v>-7.7454525875984199</v>
      </c>
      <c r="D823" s="4">
        <v>40.848820734037801</v>
      </c>
      <c r="E823" s="5">
        <v>43916</v>
      </c>
      <c r="F823" s="6">
        <v>0</v>
      </c>
    </row>
    <row r="824" spans="1:6" x14ac:dyDescent="0.25">
      <c r="A824" s="3" t="s">
        <v>550</v>
      </c>
      <c r="B824" s="3" t="s">
        <v>551</v>
      </c>
      <c r="C824" s="4">
        <v>-8.2595493940296194</v>
      </c>
      <c r="D824" s="4">
        <v>40.204872326194298</v>
      </c>
      <c r="E824" s="5">
        <v>43916</v>
      </c>
      <c r="F824" s="6">
        <v>0</v>
      </c>
    </row>
    <row r="825" spans="1:6" x14ac:dyDescent="0.25">
      <c r="A825" s="3" t="s">
        <v>346</v>
      </c>
      <c r="B825" s="3" t="s">
        <v>347</v>
      </c>
      <c r="C825" s="4">
        <v>-7.63004585657551</v>
      </c>
      <c r="D825" s="4">
        <v>41.502313102390403</v>
      </c>
      <c r="E825" s="5">
        <v>43916</v>
      </c>
      <c r="F825" s="6">
        <v>0</v>
      </c>
    </row>
    <row r="826" spans="1:6" x14ac:dyDescent="0.25">
      <c r="A826" s="3" t="s">
        <v>350</v>
      </c>
      <c r="B826" s="3" t="s">
        <v>351</v>
      </c>
      <c r="C826" s="4">
        <v>-7.7400082002027304</v>
      </c>
      <c r="D826" s="4">
        <v>41.302671871192203</v>
      </c>
      <c r="E826" s="5">
        <v>43916</v>
      </c>
      <c r="F826" s="6">
        <v>8</v>
      </c>
    </row>
    <row r="827" spans="1:6" x14ac:dyDescent="0.25">
      <c r="A827" s="3" t="s">
        <v>352</v>
      </c>
      <c r="B827" s="3" t="s">
        <v>353</v>
      </c>
      <c r="C827" s="4">
        <v>-7.4221035725676803</v>
      </c>
      <c r="D827" s="4">
        <v>37.188246355255302</v>
      </c>
      <c r="E827" s="5">
        <v>43916</v>
      </c>
      <c r="F827" s="6">
        <v>3</v>
      </c>
    </row>
    <row r="828" spans="1:6" x14ac:dyDescent="0.25">
      <c r="A828" s="3" t="s">
        <v>552</v>
      </c>
      <c r="B828" s="3" t="s">
        <v>553</v>
      </c>
      <c r="C828" s="4">
        <v>-7.6787055646413496</v>
      </c>
      <c r="D828" s="4">
        <v>39.682066225399701</v>
      </c>
      <c r="E828" s="5">
        <v>43916</v>
      </c>
      <c r="F828" s="6">
        <v>0</v>
      </c>
    </row>
    <row r="829" spans="1:6" x14ac:dyDescent="0.25">
      <c r="A829" s="3" t="s">
        <v>356</v>
      </c>
      <c r="B829" s="3" t="s">
        <v>357</v>
      </c>
      <c r="C829" s="4">
        <v>-8.4406025207528792</v>
      </c>
      <c r="D829" s="4">
        <v>41.647592452474001</v>
      </c>
      <c r="E829" s="5">
        <v>43916</v>
      </c>
      <c r="F829" s="6">
        <v>0</v>
      </c>
    </row>
    <row r="830" spans="1:6" x14ac:dyDescent="0.25">
      <c r="A830" s="3" t="s">
        <v>554</v>
      </c>
      <c r="B830" s="3" t="s">
        <v>555</v>
      </c>
      <c r="C830" s="4">
        <v>-7.4050519241546899</v>
      </c>
      <c r="D830" s="4">
        <v>38.772219236307102</v>
      </c>
      <c r="E830" s="5">
        <v>43916</v>
      </c>
      <c r="F830" s="6">
        <v>0</v>
      </c>
    </row>
    <row r="831" spans="1:6" x14ac:dyDescent="0.25">
      <c r="A831" s="3" t="s">
        <v>556</v>
      </c>
      <c r="B831" s="3" t="s">
        <v>557</v>
      </c>
      <c r="C831" s="4">
        <v>-6.5209365197706202</v>
      </c>
      <c r="D831" s="4">
        <v>41.582023089350102</v>
      </c>
      <c r="E831" s="5">
        <v>43916</v>
      </c>
      <c r="F831" s="6">
        <v>0</v>
      </c>
    </row>
    <row r="832" spans="1:6" x14ac:dyDescent="0.25">
      <c r="A832" s="3" t="s">
        <v>558</v>
      </c>
      <c r="B832" s="3" t="s">
        <v>559</v>
      </c>
      <c r="C832" s="4">
        <v>-7.0145129111792004</v>
      </c>
      <c r="D832" s="4">
        <v>41.82428434781</v>
      </c>
      <c r="E832" s="5">
        <v>43916</v>
      </c>
      <c r="F832" s="6">
        <v>0</v>
      </c>
    </row>
    <row r="833" spans="1:6" x14ac:dyDescent="0.25">
      <c r="A833" s="3" t="s">
        <v>358</v>
      </c>
      <c r="B833" s="3" t="s">
        <v>359</v>
      </c>
      <c r="C833" s="4">
        <v>-7.9083735183957096</v>
      </c>
      <c r="D833" s="4">
        <v>40.661514034353402</v>
      </c>
      <c r="E833" s="5">
        <v>43916</v>
      </c>
      <c r="F833" s="6">
        <v>20</v>
      </c>
    </row>
    <row r="834" spans="1:6" x14ac:dyDescent="0.25">
      <c r="A834" s="3" t="s">
        <v>360</v>
      </c>
      <c r="B834" s="3" t="s">
        <v>361</v>
      </c>
      <c r="C834" s="4">
        <v>-8.2702041437173399</v>
      </c>
      <c r="D834" s="4">
        <v>41.382765464286699</v>
      </c>
      <c r="E834" s="5">
        <v>43916</v>
      </c>
      <c r="F834" s="6">
        <v>0</v>
      </c>
    </row>
    <row r="835" spans="1:6" x14ac:dyDescent="0.25">
      <c r="A835" s="3" t="s">
        <v>560</v>
      </c>
      <c r="B835" s="3" t="s">
        <v>561</v>
      </c>
      <c r="C835" s="4">
        <v>-8.1238363809042706</v>
      </c>
      <c r="D835" s="4">
        <v>40.713797852987703</v>
      </c>
      <c r="E835" s="5">
        <v>43916</v>
      </c>
      <c r="F835" s="6">
        <v>0</v>
      </c>
    </row>
    <row r="836" spans="1:6" x14ac:dyDescent="0.25">
      <c r="A836" s="3" t="s">
        <v>6</v>
      </c>
      <c r="B836" s="3" t="s">
        <v>7</v>
      </c>
      <c r="C836" s="4">
        <v>-8.1951121938921894</v>
      </c>
      <c r="D836" s="4">
        <v>39.499466461666302</v>
      </c>
      <c r="E836" s="5">
        <v>43917</v>
      </c>
      <c r="F836" s="6">
        <v>0</v>
      </c>
    </row>
    <row r="837" spans="1:6" x14ac:dyDescent="0.25">
      <c r="A837" s="3" t="s">
        <v>8</v>
      </c>
      <c r="B837" s="3" t="s">
        <v>9</v>
      </c>
      <c r="C837" s="4">
        <v>-8.4166620666488701</v>
      </c>
      <c r="D837" s="4">
        <v>40.5742939072694</v>
      </c>
      <c r="E837" s="5">
        <v>43917</v>
      </c>
      <c r="F837" s="6">
        <v>10</v>
      </c>
    </row>
    <row r="838" spans="1:6" x14ac:dyDescent="0.25">
      <c r="A838" s="3" t="s">
        <v>12</v>
      </c>
      <c r="B838" s="3" t="s">
        <v>13</v>
      </c>
      <c r="C838" s="4">
        <v>-7.5542710599354503</v>
      </c>
      <c r="D838" s="4">
        <v>40.816618572986499</v>
      </c>
      <c r="E838" s="5">
        <v>43917</v>
      </c>
      <c r="F838" s="6">
        <v>0</v>
      </c>
    </row>
    <row r="839" spans="1:6" x14ac:dyDescent="0.25">
      <c r="A839" s="3" t="s">
        <v>16</v>
      </c>
      <c r="B839" s="3" t="s">
        <v>17</v>
      </c>
      <c r="C839" s="4">
        <v>-7.3391429216111996</v>
      </c>
      <c r="D839" s="4">
        <v>38.670757007693403</v>
      </c>
      <c r="E839" s="5">
        <v>43917</v>
      </c>
      <c r="F839" s="6">
        <v>0</v>
      </c>
    </row>
    <row r="840" spans="1:6" x14ac:dyDescent="0.25">
      <c r="A840" s="3" t="s">
        <v>10</v>
      </c>
      <c r="B840" s="3" t="s">
        <v>11</v>
      </c>
      <c r="C840" s="4">
        <v>-8.47968673574454</v>
      </c>
      <c r="D840" s="4">
        <v>40.692785495632897</v>
      </c>
      <c r="E840" s="5">
        <v>43917</v>
      </c>
      <c r="F840" s="6">
        <v>28</v>
      </c>
    </row>
    <row r="841" spans="1:6" x14ac:dyDescent="0.25">
      <c r="A841" s="3" t="s">
        <v>14</v>
      </c>
      <c r="B841" s="3" t="s">
        <v>15</v>
      </c>
      <c r="C841" s="4">
        <v>-8.2873855866767805</v>
      </c>
      <c r="D841" s="4">
        <v>37.071906076313802</v>
      </c>
      <c r="E841" s="5">
        <v>43917</v>
      </c>
      <c r="F841" s="6">
        <v>22</v>
      </c>
    </row>
    <row r="842" spans="1:6" x14ac:dyDescent="0.25">
      <c r="A842" s="3" t="s">
        <v>24</v>
      </c>
      <c r="B842" s="3" t="s">
        <v>25</v>
      </c>
      <c r="C842" s="4">
        <v>-8.5137322028057394</v>
      </c>
      <c r="D842" s="4">
        <v>38.402515076613497</v>
      </c>
      <c r="E842" s="5">
        <v>43917</v>
      </c>
      <c r="F842" s="6">
        <v>0</v>
      </c>
    </row>
    <row r="843" spans="1:6" x14ac:dyDescent="0.25">
      <c r="A843" s="3" t="s">
        <v>28</v>
      </c>
      <c r="B843" s="3" t="s">
        <v>29</v>
      </c>
      <c r="C843" s="4">
        <v>-8.6692205135658291</v>
      </c>
      <c r="D843" s="4">
        <v>39.464868928433397</v>
      </c>
      <c r="E843" s="5">
        <v>43917</v>
      </c>
      <c r="F843" s="6">
        <v>0</v>
      </c>
    </row>
    <row r="844" spans="1:6" x14ac:dyDescent="0.25">
      <c r="A844" s="3" t="s">
        <v>32</v>
      </c>
      <c r="B844" s="3" t="s">
        <v>33</v>
      </c>
      <c r="C844" s="4">
        <v>-8.9667929412893503</v>
      </c>
      <c r="D844" s="4">
        <v>39.417538301233499</v>
      </c>
      <c r="E844" s="5">
        <v>43917</v>
      </c>
      <c r="F844" s="6">
        <v>0</v>
      </c>
    </row>
    <row r="845" spans="1:6" x14ac:dyDescent="0.25">
      <c r="A845" s="3" t="s">
        <v>18</v>
      </c>
      <c r="B845" s="3" t="s">
        <v>19</v>
      </c>
      <c r="C845" s="4">
        <v>-8.9102696139189703</v>
      </c>
      <c r="D845" s="4">
        <v>38.736052332015497</v>
      </c>
      <c r="E845" s="5">
        <v>43917</v>
      </c>
      <c r="F845" s="6">
        <v>3</v>
      </c>
    </row>
    <row r="846" spans="1:6" x14ac:dyDescent="0.25">
      <c r="A846" s="3" t="s">
        <v>38</v>
      </c>
      <c r="B846" s="3" t="s">
        <v>39</v>
      </c>
      <c r="C846" s="4">
        <v>-7.5441112384330902</v>
      </c>
      <c r="D846" s="4">
        <v>37.445370491226598</v>
      </c>
      <c r="E846" s="5">
        <v>43917</v>
      </c>
      <c r="F846" s="6">
        <v>0</v>
      </c>
    </row>
    <row r="847" spans="1:6" x14ac:dyDescent="0.25">
      <c r="A847" s="3" t="s">
        <v>42</v>
      </c>
      <c r="B847" s="3" t="s">
        <v>43</v>
      </c>
      <c r="C847" s="4">
        <v>-8.9799911725651498</v>
      </c>
      <c r="D847" s="4">
        <v>39.021460541684803</v>
      </c>
      <c r="E847" s="5">
        <v>43917</v>
      </c>
      <c r="F847" s="6">
        <v>0</v>
      </c>
    </row>
    <row r="848" spans="1:6" x14ac:dyDescent="0.25">
      <c r="A848" s="3" t="s">
        <v>46</v>
      </c>
      <c r="B848" s="3" t="s">
        <v>47</v>
      </c>
      <c r="C848" s="4">
        <v>-6.9484209876751901</v>
      </c>
      <c r="D848" s="4">
        <v>41.346462778864797</v>
      </c>
      <c r="E848" s="5">
        <v>43917</v>
      </c>
      <c r="F848" s="6">
        <v>0</v>
      </c>
    </row>
    <row r="849" spans="1:6" x14ac:dyDescent="0.25">
      <c r="A849" s="3" t="s">
        <v>50</v>
      </c>
      <c r="B849" s="3" t="s">
        <v>51</v>
      </c>
      <c r="C849" s="4">
        <v>-7.4604522877659099</v>
      </c>
      <c r="D849" s="4">
        <v>41.284210565857997</v>
      </c>
      <c r="E849" s="5">
        <v>43917</v>
      </c>
      <c r="F849" s="6">
        <v>0</v>
      </c>
    </row>
    <row r="850" spans="1:6" x14ac:dyDescent="0.25">
      <c r="A850" s="3" t="s">
        <v>54</v>
      </c>
      <c r="B850" s="3" t="s">
        <v>55</v>
      </c>
      <c r="C850" s="4">
        <v>-8.8691247082244793</v>
      </c>
      <c r="D850" s="4">
        <v>37.277279085854097</v>
      </c>
      <c r="E850" s="5">
        <v>43917</v>
      </c>
      <c r="F850" s="6">
        <v>0</v>
      </c>
    </row>
    <row r="851" spans="1:6" x14ac:dyDescent="0.25">
      <c r="A851" s="3" t="s">
        <v>58</v>
      </c>
      <c r="B851" s="3" t="s">
        <v>59</v>
      </c>
      <c r="C851" s="4">
        <v>-8.1495492523467696</v>
      </c>
      <c r="D851" s="4">
        <v>37.875977661184898</v>
      </c>
      <c r="E851" s="5">
        <v>43917</v>
      </c>
      <c r="F851" s="6">
        <v>0</v>
      </c>
    </row>
    <row r="852" spans="1:6" x14ac:dyDescent="0.25">
      <c r="A852" s="3" t="s">
        <v>20</v>
      </c>
      <c r="B852" s="3" t="s">
        <v>21</v>
      </c>
      <c r="C852" s="4">
        <v>-9.1644981889163493</v>
      </c>
      <c r="D852" s="4">
        <v>38.675267677362797</v>
      </c>
      <c r="E852" s="5">
        <v>43917</v>
      </c>
      <c r="F852" s="6">
        <v>35</v>
      </c>
    </row>
    <row r="853" spans="1:6" x14ac:dyDescent="0.25">
      <c r="A853" s="3" t="s">
        <v>22</v>
      </c>
      <c r="B853" s="3" t="s">
        <v>23</v>
      </c>
      <c r="C853" s="4">
        <v>-6.8369692869379799</v>
      </c>
      <c r="D853" s="4">
        <v>40.616246588265902</v>
      </c>
      <c r="E853" s="5">
        <v>43917</v>
      </c>
      <c r="F853" s="6">
        <v>3</v>
      </c>
    </row>
    <row r="854" spans="1:6" x14ac:dyDescent="0.25">
      <c r="A854" s="3" t="s">
        <v>26</v>
      </c>
      <c r="B854" s="3" t="s">
        <v>27</v>
      </c>
      <c r="C854" s="4">
        <v>-8.6350023856097895</v>
      </c>
      <c r="D854" s="4">
        <v>39.187435633665302</v>
      </c>
      <c r="E854" s="5">
        <v>43917</v>
      </c>
      <c r="F854" s="6">
        <v>3</v>
      </c>
    </row>
    <row r="855" spans="1:6" x14ac:dyDescent="0.25">
      <c r="A855" s="3" t="s">
        <v>68</v>
      </c>
      <c r="B855" s="3" t="s">
        <v>69</v>
      </c>
      <c r="C855" s="4">
        <v>-8.0346617002077991</v>
      </c>
      <c r="D855" s="4">
        <v>37.508966950304803</v>
      </c>
      <c r="E855" s="5">
        <v>43917</v>
      </c>
      <c r="F855" s="6">
        <v>0</v>
      </c>
    </row>
    <row r="856" spans="1:6" x14ac:dyDescent="0.25">
      <c r="A856" s="3" t="s">
        <v>30</v>
      </c>
      <c r="B856" s="3" t="s">
        <v>31</v>
      </c>
      <c r="C856" s="4">
        <v>-8.5705605965963301</v>
      </c>
      <c r="D856" s="4">
        <v>39.241130706562501</v>
      </c>
      <c r="E856" s="5">
        <v>43917</v>
      </c>
      <c r="F856" s="6">
        <v>0</v>
      </c>
    </row>
    <row r="857" spans="1:6" x14ac:dyDescent="0.25">
      <c r="A857" s="3" t="s">
        <v>74</v>
      </c>
      <c r="B857" s="3" t="s">
        <v>75</v>
      </c>
      <c r="C857" s="4">
        <v>-7.6454770232006801</v>
      </c>
      <c r="D857" s="4">
        <v>39.196019617172801</v>
      </c>
      <c r="E857" s="5">
        <v>43917</v>
      </c>
      <c r="F857" s="6">
        <v>0</v>
      </c>
    </row>
    <row r="858" spans="1:6" x14ac:dyDescent="0.25">
      <c r="A858" s="3" t="s">
        <v>34</v>
      </c>
      <c r="B858" s="3" t="s">
        <v>35</v>
      </c>
      <c r="C858" s="4">
        <v>-8.3951514502278908</v>
      </c>
      <c r="D858" s="4">
        <v>39.830694949306597</v>
      </c>
      <c r="E858" s="5">
        <v>43917</v>
      </c>
      <c r="F858" s="6">
        <v>3</v>
      </c>
    </row>
    <row r="859" spans="1:6" x14ac:dyDescent="0.25">
      <c r="A859" s="3" t="s">
        <v>80</v>
      </c>
      <c r="B859" s="3" t="s">
        <v>81</v>
      </c>
      <c r="C859" s="4">
        <v>-8.0058973531938395</v>
      </c>
      <c r="D859" s="4">
        <v>38.222243849869599</v>
      </c>
      <c r="E859" s="5">
        <v>43917</v>
      </c>
      <c r="F859" s="6">
        <v>0</v>
      </c>
    </row>
    <row r="860" spans="1:6" x14ac:dyDescent="0.25">
      <c r="A860" s="3" t="s">
        <v>36</v>
      </c>
      <c r="B860" s="3" t="s">
        <v>37</v>
      </c>
      <c r="C860" s="4">
        <v>-9.23690767037154</v>
      </c>
      <c r="D860" s="4">
        <v>38.777437500258401</v>
      </c>
      <c r="E860" s="5">
        <v>43917</v>
      </c>
      <c r="F860" s="6">
        <v>31</v>
      </c>
    </row>
    <row r="861" spans="1:6" x14ac:dyDescent="0.25">
      <c r="A861" s="3" t="s">
        <v>40</v>
      </c>
      <c r="B861" s="3" t="s">
        <v>41</v>
      </c>
      <c r="C861" s="4">
        <v>-8.0744930279153202</v>
      </c>
      <c r="D861" s="4">
        <v>41.278181594029398</v>
      </c>
      <c r="E861" s="5">
        <v>43917</v>
      </c>
      <c r="F861" s="6">
        <v>3</v>
      </c>
    </row>
    <row r="862" spans="1:6" x14ac:dyDescent="0.25">
      <c r="A862" s="3" t="s">
        <v>44</v>
      </c>
      <c r="B862" s="3" t="s">
        <v>45</v>
      </c>
      <c r="C862" s="4">
        <v>-8.36545937410507</v>
      </c>
      <c r="D862" s="4">
        <v>41.626656495414998</v>
      </c>
      <c r="E862" s="5">
        <v>43917</v>
      </c>
      <c r="F862" s="6">
        <v>7</v>
      </c>
    </row>
    <row r="863" spans="1:6" x14ac:dyDescent="0.25">
      <c r="A863" s="3" t="s">
        <v>48</v>
      </c>
      <c r="B863" s="3" t="s">
        <v>49</v>
      </c>
      <c r="C863" s="4">
        <v>-8.4428621249167097</v>
      </c>
      <c r="D863" s="4">
        <v>40.451204562791403</v>
      </c>
      <c r="E863" s="5">
        <v>43917</v>
      </c>
      <c r="F863" s="6">
        <v>4</v>
      </c>
    </row>
    <row r="864" spans="1:6" x14ac:dyDescent="0.25">
      <c r="A864" s="3" t="s">
        <v>92</v>
      </c>
      <c r="B864" s="3" t="s">
        <v>93</v>
      </c>
      <c r="C864" s="4">
        <v>-8.4263342721854109</v>
      </c>
      <c r="D864" s="4">
        <v>39.937157779977497</v>
      </c>
      <c r="E864" s="5">
        <v>43917</v>
      </c>
      <c r="F864" s="6">
        <v>0</v>
      </c>
    </row>
    <row r="865" spans="1:6" x14ac:dyDescent="0.25">
      <c r="A865" s="3" t="s">
        <v>52</v>
      </c>
      <c r="B865" s="3" t="s">
        <v>53</v>
      </c>
      <c r="C865" s="4">
        <v>-8.4349141869596806</v>
      </c>
      <c r="D865" s="4">
        <v>41.849026009883701</v>
      </c>
      <c r="E865" s="5">
        <v>43917</v>
      </c>
      <c r="F865" s="6">
        <v>8</v>
      </c>
    </row>
    <row r="866" spans="1:6" x14ac:dyDescent="0.25">
      <c r="A866" s="3" t="s">
        <v>98</v>
      </c>
      <c r="B866" s="3" t="s">
        <v>99</v>
      </c>
      <c r="C866" s="4">
        <v>-8.0490435978853796</v>
      </c>
      <c r="D866" s="4">
        <v>40.211318186960298</v>
      </c>
      <c r="E866" s="5">
        <v>43917</v>
      </c>
      <c r="F866" s="6">
        <v>0</v>
      </c>
    </row>
    <row r="867" spans="1:6" x14ac:dyDescent="0.25">
      <c r="A867" s="3" t="s">
        <v>102</v>
      </c>
      <c r="B867" s="3" t="s">
        <v>103</v>
      </c>
      <c r="C867" s="4">
        <v>-7.6774937328023203</v>
      </c>
      <c r="D867" s="4">
        <v>41.1052583978001</v>
      </c>
      <c r="E867" s="5">
        <v>43917</v>
      </c>
      <c r="F867" s="6">
        <v>0</v>
      </c>
    </row>
    <row r="868" spans="1:6" x14ac:dyDescent="0.25">
      <c r="A868" s="3" t="s">
        <v>56</v>
      </c>
      <c r="B868" s="3" t="s">
        <v>57</v>
      </c>
      <c r="C868" s="4">
        <v>-8.2489775179854092</v>
      </c>
      <c r="D868" s="4">
        <v>40.925751330903203</v>
      </c>
      <c r="E868" s="5">
        <v>43917</v>
      </c>
      <c r="F868" s="6">
        <v>0</v>
      </c>
    </row>
    <row r="869" spans="1:6" x14ac:dyDescent="0.25">
      <c r="A869" s="3" t="s">
        <v>108</v>
      </c>
      <c r="B869" s="3" t="s">
        <v>109</v>
      </c>
      <c r="C869" s="4">
        <v>-8.0127930788705104</v>
      </c>
      <c r="D869" s="4">
        <v>38.765406740447197</v>
      </c>
      <c r="E869" s="5">
        <v>43917</v>
      </c>
      <c r="F869" s="6">
        <v>0</v>
      </c>
    </row>
    <row r="870" spans="1:6" x14ac:dyDescent="0.25">
      <c r="A870" s="3" t="s">
        <v>112</v>
      </c>
      <c r="B870" s="3" t="s">
        <v>113</v>
      </c>
      <c r="C870" s="4">
        <v>-7.2430879759778799</v>
      </c>
      <c r="D870" s="4">
        <v>39.091271834955897</v>
      </c>
      <c r="E870" s="5">
        <v>43917</v>
      </c>
      <c r="F870" s="6">
        <v>0</v>
      </c>
    </row>
    <row r="871" spans="1:6" x14ac:dyDescent="0.25">
      <c r="A871" s="3" t="s">
        <v>116</v>
      </c>
      <c r="B871" s="3" t="s">
        <v>117</v>
      </c>
      <c r="C871" s="4">
        <v>-9.0698304290462595</v>
      </c>
      <c r="D871" s="4">
        <v>38.993123721875101</v>
      </c>
      <c r="E871" s="5">
        <v>43917</v>
      </c>
      <c r="F871" s="6">
        <v>0</v>
      </c>
    </row>
    <row r="872" spans="1:6" x14ac:dyDescent="0.25">
      <c r="A872" s="3" t="s">
        <v>60</v>
      </c>
      <c r="B872" s="3" t="s">
        <v>61</v>
      </c>
      <c r="C872" s="4">
        <v>-8.6797088953169599</v>
      </c>
      <c r="D872" s="4">
        <v>40.669025222172102</v>
      </c>
      <c r="E872" s="5">
        <v>43917</v>
      </c>
      <c r="F872" s="6">
        <v>55</v>
      </c>
    </row>
    <row r="873" spans="1:6" x14ac:dyDescent="0.25">
      <c r="A873" s="3" t="s">
        <v>122</v>
      </c>
      <c r="B873" s="3" t="s">
        <v>123</v>
      </c>
      <c r="C873" s="4">
        <v>-7.9030241055046702</v>
      </c>
      <c r="D873" s="4">
        <v>39.071488030543001</v>
      </c>
      <c r="E873" s="5">
        <v>43917</v>
      </c>
      <c r="F873" s="6">
        <v>0</v>
      </c>
    </row>
    <row r="874" spans="1:6" x14ac:dyDescent="0.25">
      <c r="A874" s="3" t="s">
        <v>126</v>
      </c>
      <c r="B874" s="3" t="s">
        <v>127</v>
      </c>
      <c r="C874" s="4">
        <v>-8.8686016969688204</v>
      </c>
      <c r="D874" s="4">
        <v>39.069761316557603</v>
      </c>
      <c r="E874" s="5">
        <v>43917</v>
      </c>
      <c r="F874" s="6">
        <v>0</v>
      </c>
    </row>
    <row r="875" spans="1:6" x14ac:dyDescent="0.25">
      <c r="A875" s="3" t="s">
        <v>130</v>
      </c>
      <c r="B875" s="3" t="s">
        <v>131</v>
      </c>
      <c r="C875" s="4">
        <v>-8.02354701728318</v>
      </c>
      <c r="D875" s="4">
        <v>41.173195488473802</v>
      </c>
      <c r="E875" s="5">
        <v>43917</v>
      </c>
      <c r="F875" s="6">
        <v>0</v>
      </c>
    </row>
    <row r="876" spans="1:6" x14ac:dyDescent="0.25">
      <c r="A876" s="3" t="s">
        <v>62</v>
      </c>
      <c r="B876" s="3" t="s">
        <v>63</v>
      </c>
      <c r="C876" s="4">
        <v>-8.6087354819872193</v>
      </c>
      <c r="D876" s="4">
        <v>41.544417668453796</v>
      </c>
      <c r="E876" s="5">
        <v>43917</v>
      </c>
      <c r="F876" s="6">
        <v>20</v>
      </c>
    </row>
    <row r="877" spans="1:6" x14ac:dyDescent="0.25">
      <c r="A877" s="3" t="s">
        <v>136</v>
      </c>
      <c r="B877" s="3" t="s">
        <v>137</v>
      </c>
      <c r="C877" s="4">
        <v>-7.0521878844344199</v>
      </c>
      <c r="D877" s="4">
        <v>38.148188296550202</v>
      </c>
      <c r="E877" s="5">
        <v>43917</v>
      </c>
      <c r="F877" s="6">
        <v>0</v>
      </c>
    </row>
    <row r="878" spans="1:6" x14ac:dyDescent="0.25">
      <c r="A878" s="3" t="s">
        <v>64</v>
      </c>
      <c r="B878" s="3" t="s">
        <v>65</v>
      </c>
      <c r="C878" s="4">
        <v>-9.0616319853591296</v>
      </c>
      <c r="D878" s="4">
        <v>38.645339872799902</v>
      </c>
      <c r="E878" s="5">
        <v>43917</v>
      </c>
      <c r="F878" s="6">
        <v>6</v>
      </c>
    </row>
    <row r="879" spans="1:6" x14ac:dyDescent="0.25">
      <c r="A879" s="3" t="s">
        <v>142</v>
      </c>
      <c r="B879" s="3" t="s">
        <v>143</v>
      </c>
      <c r="C879" s="4">
        <v>-8.8316457171132292</v>
      </c>
      <c r="D879" s="4">
        <v>39.657621295304203</v>
      </c>
      <c r="E879" s="5">
        <v>43917</v>
      </c>
      <c r="F879" s="6">
        <v>0</v>
      </c>
    </row>
    <row r="880" spans="1:6" x14ac:dyDescent="0.25">
      <c r="A880" s="3" t="s">
        <v>146</v>
      </c>
      <c r="B880" s="3" t="s">
        <v>147</v>
      </c>
      <c r="C880" s="4">
        <v>-7.9029888295393196</v>
      </c>
      <c r="D880" s="4">
        <v>38.011769127770897</v>
      </c>
      <c r="E880" s="5">
        <v>43917</v>
      </c>
      <c r="F880" s="6">
        <v>0</v>
      </c>
    </row>
    <row r="881" spans="1:6" x14ac:dyDescent="0.25">
      <c r="A881" s="3" t="s">
        <v>150</v>
      </c>
      <c r="B881" s="3" t="s">
        <v>151</v>
      </c>
      <c r="C881" s="4">
        <v>-7.3388695042831298</v>
      </c>
      <c r="D881" s="4">
        <v>40.356839435975097</v>
      </c>
      <c r="E881" s="5">
        <v>43917</v>
      </c>
      <c r="F881" s="6">
        <v>0</v>
      </c>
    </row>
    <row r="882" spans="1:6" x14ac:dyDescent="0.25">
      <c r="A882" s="3" t="s">
        <v>66</v>
      </c>
      <c r="B882" s="3" t="s">
        <v>67</v>
      </c>
      <c r="C882" s="4">
        <v>-8.8403281545909191</v>
      </c>
      <c r="D882" s="4">
        <v>38.829022935897903</v>
      </c>
      <c r="E882" s="5">
        <v>43917</v>
      </c>
      <c r="F882" s="6">
        <v>0</v>
      </c>
    </row>
    <row r="883" spans="1:6" x14ac:dyDescent="0.25">
      <c r="A883" s="3" t="s">
        <v>156</v>
      </c>
      <c r="B883" s="3" t="s">
        <v>157</v>
      </c>
      <c r="C883" s="4">
        <v>-9.1676262636737498</v>
      </c>
      <c r="D883" s="4">
        <v>39.248962957735898</v>
      </c>
      <c r="E883" s="5">
        <v>43917</v>
      </c>
      <c r="F883" s="6">
        <v>0</v>
      </c>
    </row>
    <row r="884" spans="1:6" x14ac:dyDescent="0.25">
      <c r="A884" s="3" t="s">
        <v>160</v>
      </c>
      <c r="B884" s="3" t="s">
        <v>161</v>
      </c>
      <c r="C884" s="4">
        <v>-7.4594876635036496</v>
      </c>
      <c r="D884" s="4">
        <v>38.806754748325403</v>
      </c>
      <c r="E884" s="5">
        <v>43917</v>
      </c>
      <c r="F884" s="6">
        <v>0</v>
      </c>
    </row>
    <row r="885" spans="1:6" x14ac:dyDescent="0.25">
      <c r="A885" s="3" t="s">
        <v>164</v>
      </c>
      <c r="B885" s="3" t="s">
        <v>165</v>
      </c>
      <c r="C885" s="4">
        <v>-7.6616932740550601</v>
      </c>
      <c r="D885" s="4">
        <v>41.694126044527401</v>
      </c>
      <c r="E885" s="5">
        <v>43917</v>
      </c>
      <c r="F885" s="6">
        <v>0</v>
      </c>
    </row>
    <row r="886" spans="1:6" x14ac:dyDescent="0.25">
      <c r="A886" s="3" t="s">
        <v>70</v>
      </c>
      <c r="B886" s="3" t="s">
        <v>71</v>
      </c>
      <c r="C886" s="4">
        <v>-8.40645108102159</v>
      </c>
      <c r="D886" s="4">
        <v>41.557726269915001</v>
      </c>
      <c r="E886" s="5">
        <v>43917</v>
      </c>
      <c r="F886" s="6">
        <v>131</v>
      </c>
    </row>
    <row r="887" spans="1:6" x14ac:dyDescent="0.25">
      <c r="A887" s="3" t="s">
        <v>72</v>
      </c>
      <c r="B887" s="3" t="s">
        <v>73</v>
      </c>
      <c r="C887" s="4">
        <v>-6.7573226371037203</v>
      </c>
      <c r="D887" s="4">
        <v>41.822457890710503</v>
      </c>
      <c r="E887" s="5">
        <v>43917</v>
      </c>
      <c r="F887" s="6">
        <v>20</v>
      </c>
    </row>
    <row r="888" spans="1:6" x14ac:dyDescent="0.25">
      <c r="A888" s="3" t="s">
        <v>172</v>
      </c>
      <c r="B888" s="3" t="s">
        <v>173</v>
      </c>
      <c r="C888" s="4">
        <v>-8.0104084957339907</v>
      </c>
      <c r="D888" s="4">
        <v>41.514145694816797</v>
      </c>
      <c r="E888" s="5">
        <v>43917</v>
      </c>
      <c r="F888" s="6">
        <v>0</v>
      </c>
    </row>
    <row r="889" spans="1:6" x14ac:dyDescent="0.25">
      <c r="A889" s="3" t="s">
        <v>176</v>
      </c>
      <c r="B889" s="3" t="s">
        <v>177</v>
      </c>
      <c r="C889" s="4">
        <v>-9.1273414043208607</v>
      </c>
      <c r="D889" s="4">
        <v>39.221936111154797</v>
      </c>
      <c r="E889" s="5">
        <v>43917</v>
      </c>
      <c r="F889" s="6">
        <v>0</v>
      </c>
    </row>
    <row r="890" spans="1:6" x14ac:dyDescent="0.25">
      <c r="A890" s="3" t="s">
        <v>76</v>
      </c>
      <c r="B890" s="3" t="s">
        <v>77</v>
      </c>
      <c r="C890" s="4">
        <v>-9.0942463203346495</v>
      </c>
      <c r="D890" s="4">
        <v>39.385603826663903</v>
      </c>
      <c r="E890" s="5">
        <v>43917</v>
      </c>
      <c r="F890" s="6">
        <v>0</v>
      </c>
    </row>
    <row r="891" spans="1:6" x14ac:dyDescent="0.25">
      <c r="A891" s="3" t="s">
        <v>78</v>
      </c>
      <c r="B891" s="3" t="s">
        <v>79</v>
      </c>
      <c r="C891" s="4">
        <v>-8.8530521716900097</v>
      </c>
      <c r="D891" s="4">
        <v>41.820794862629199</v>
      </c>
      <c r="E891" s="5">
        <v>43917</v>
      </c>
      <c r="F891" s="6">
        <v>3</v>
      </c>
    </row>
    <row r="892" spans="1:6" x14ac:dyDescent="0.25">
      <c r="A892" s="3" t="s">
        <v>184</v>
      </c>
      <c r="B892" s="3" t="s">
        <v>185</v>
      </c>
      <c r="C892" s="4">
        <v>-7.0352466418974702</v>
      </c>
      <c r="D892" s="4">
        <v>38.9803334962481</v>
      </c>
      <c r="E892" s="5">
        <v>43917</v>
      </c>
      <c r="F892" s="6">
        <v>0</v>
      </c>
    </row>
    <row r="893" spans="1:6" x14ac:dyDescent="0.25">
      <c r="A893" s="3" t="s">
        <v>82</v>
      </c>
      <c r="B893" s="3" t="s">
        <v>83</v>
      </c>
      <c r="C893" s="4">
        <v>-8.6048914707627695</v>
      </c>
      <c r="D893" s="4">
        <v>40.353888895167401</v>
      </c>
      <c r="E893" s="5">
        <v>43917</v>
      </c>
      <c r="F893" s="6">
        <v>4</v>
      </c>
    </row>
    <row r="894" spans="1:6" x14ac:dyDescent="0.25">
      <c r="A894" s="3" t="s">
        <v>84</v>
      </c>
      <c r="B894" s="3" t="s">
        <v>85</v>
      </c>
      <c r="C894" s="4">
        <v>-7.2999542574434599</v>
      </c>
      <c r="D894" s="4">
        <v>41.245513668732897</v>
      </c>
      <c r="E894" s="5">
        <v>43917</v>
      </c>
      <c r="F894" s="6">
        <v>0</v>
      </c>
    </row>
    <row r="895" spans="1:6" x14ac:dyDescent="0.25">
      <c r="A895" s="3" t="s">
        <v>192</v>
      </c>
      <c r="B895" s="3" t="s">
        <v>193</v>
      </c>
      <c r="C895" s="4">
        <v>-8.0212568441207104</v>
      </c>
      <c r="D895" s="4">
        <v>40.430674265108401</v>
      </c>
      <c r="E895" s="5">
        <v>43917</v>
      </c>
      <c r="F895" s="6">
        <v>0</v>
      </c>
    </row>
    <row r="896" spans="1:6" x14ac:dyDescent="0.25">
      <c r="A896" s="3" t="s">
        <v>86</v>
      </c>
      <c r="B896" s="3" t="s">
        <v>87</v>
      </c>
      <c r="C896" s="4">
        <v>-8.7995285270060499</v>
      </c>
      <c r="D896" s="4">
        <v>39.165456803416397</v>
      </c>
      <c r="E896" s="5">
        <v>43917</v>
      </c>
      <c r="F896" s="6">
        <v>4</v>
      </c>
    </row>
    <row r="897" spans="1:6" x14ac:dyDescent="0.25">
      <c r="A897" s="3" t="s">
        <v>88</v>
      </c>
      <c r="B897" s="3" t="s">
        <v>89</v>
      </c>
      <c r="C897" s="4">
        <v>-9.4771361532971294</v>
      </c>
      <c r="D897" s="4">
        <v>38.725958718913297</v>
      </c>
      <c r="E897" s="5">
        <v>43917</v>
      </c>
      <c r="F897" s="6">
        <v>44</v>
      </c>
    </row>
    <row r="898" spans="1:6" x14ac:dyDescent="0.25">
      <c r="A898" s="3" t="s">
        <v>200</v>
      </c>
      <c r="B898" s="3" t="s">
        <v>201</v>
      </c>
      <c r="C898" s="4">
        <v>-8.1958075371285801</v>
      </c>
      <c r="D898" s="4">
        <v>40.0199488248237</v>
      </c>
      <c r="E898" s="5">
        <v>43917</v>
      </c>
      <c r="F898" s="6">
        <v>0</v>
      </c>
    </row>
    <row r="899" spans="1:6" x14ac:dyDescent="0.25">
      <c r="A899" s="3" t="s">
        <v>204</v>
      </c>
      <c r="B899" s="3" t="s">
        <v>205</v>
      </c>
      <c r="C899" s="4">
        <v>-7.58038460171207</v>
      </c>
      <c r="D899" s="4">
        <v>39.835314530536898</v>
      </c>
      <c r="E899" s="5">
        <v>43917</v>
      </c>
      <c r="F899" s="6">
        <v>0</v>
      </c>
    </row>
    <row r="900" spans="1:6" x14ac:dyDescent="0.25">
      <c r="A900" s="3" t="s">
        <v>208</v>
      </c>
      <c r="B900" s="3" t="s">
        <v>209</v>
      </c>
      <c r="C900" s="4">
        <v>-8.2542962923159102</v>
      </c>
      <c r="D900" s="4">
        <v>41.0340673485235</v>
      </c>
      <c r="E900" s="5">
        <v>43917</v>
      </c>
      <c r="F900" s="6">
        <v>0</v>
      </c>
    </row>
    <row r="901" spans="1:6" x14ac:dyDescent="0.25">
      <c r="A901" s="3" t="s">
        <v>212</v>
      </c>
      <c r="B901" s="3" t="s">
        <v>213</v>
      </c>
      <c r="C901" s="4">
        <v>-7.4348064195331904</v>
      </c>
      <c r="D901" s="4">
        <v>39.4562794901166</v>
      </c>
      <c r="E901" s="5">
        <v>43917</v>
      </c>
      <c r="F901" s="6">
        <v>0</v>
      </c>
    </row>
    <row r="902" spans="1:6" x14ac:dyDescent="0.25">
      <c r="A902" s="3" t="s">
        <v>216</v>
      </c>
      <c r="B902" s="3" t="s">
        <v>217</v>
      </c>
      <c r="C902" s="4">
        <v>-7.9122567588580202</v>
      </c>
      <c r="D902" s="4">
        <v>40.9144473283583</v>
      </c>
      <c r="E902" s="5">
        <v>43917</v>
      </c>
      <c r="F902" s="6">
        <v>0</v>
      </c>
    </row>
    <row r="903" spans="1:6" x14ac:dyDescent="0.25">
      <c r="A903" s="3" t="s">
        <v>220</v>
      </c>
      <c r="B903" s="3" t="s">
        <v>221</v>
      </c>
      <c r="C903" s="4">
        <v>-7.4781175215891</v>
      </c>
      <c r="D903" s="4">
        <v>37.230651888795002</v>
      </c>
      <c r="E903" s="5">
        <v>43917</v>
      </c>
      <c r="F903" s="6">
        <v>0</v>
      </c>
    </row>
    <row r="904" spans="1:6" x14ac:dyDescent="0.25">
      <c r="A904" s="3" t="s">
        <v>224</v>
      </c>
      <c r="B904" s="3" t="s">
        <v>225</v>
      </c>
      <c r="C904" s="4">
        <v>-8.0911078426638898</v>
      </c>
      <c r="D904" s="4">
        <v>37.712789767654897</v>
      </c>
      <c r="E904" s="5">
        <v>43917</v>
      </c>
      <c r="F904" s="6">
        <v>0</v>
      </c>
    </row>
    <row r="905" spans="1:6" x14ac:dyDescent="0.25">
      <c r="A905" s="3" t="s">
        <v>228</v>
      </c>
      <c r="B905" s="3" t="s">
        <v>229</v>
      </c>
      <c r="C905" s="4">
        <v>-7.4175967862614502</v>
      </c>
      <c r="D905" s="4">
        <v>40.634308339971803</v>
      </c>
      <c r="E905" s="5">
        <v>43917</v>
      </c>
      <c r="F905" s="6">
        <v>0</v>
      </c>
    </row>
    <row r="906" spans="1:6" x14ac:dyDescent="0.25">
      <c r="A906" s="3" t="s">
        <v>232</v>
      </c>
      <c r="B906" s="3" t="s">
        <v>233</v>
      </c>
      <c r="C906" s="4">
        <v>-8.0052050731222693</v>
      </c>
      <c r="D906" s="4">
        <v>41.397447613296698</v>
      </c>
      <c r="E906" s="5">
        <v>43917</v>
      </c>
      <c r="F906" s="6">
        <v>0</v>
      </c>
    </row>
    <row r="907" spans="1:6" x14ac:dyDescent="0.25">
      <c r="A907" s="3" t="s">
        <v>236</v>
      </c>
      <c r="B907" s="3" t="s">
        <v>237</v>
      </c>
      <c r="C907" s="4">
        <v>-8.4511730813077701</v>
      </c>
      <c r="D907" s="4">
        <v>39.3600683701967</v>
      </c>
      <c r="E907" s="5">
        <v>43917</v>
      </c>
      <c r="F907" s="6">
        <v>0</v>
      </c>
    </row>
    <row r="908" spans="1:6" x14ac:dyDescent="0.25">
      <c r="A908" s="3" t="s">
        <v>90</v>
      </c>
      <c r="B908" s="3" t="s">
        <v>91</v>
      </c>
      <c r="C908" s="4">
        <v>-7.47794843952326</v>
      </c>
      <c r="D908" s="4">
        <v>41.7400783586316</v>
      </c>
      <c r="E908" s="5">
        <v>43917</v>
      </c>
      <c r="F908" s="6">
        <v>3</v>
      </c>
    </row>
    <row r="909" spans="1:6" x14ac:dyDescent="0.25">
      <c r="A909" s="3" t="s">
        <v>242</v>
      </c>
      <c r="B909" s="3" t="s">
        <v>243</v>
      </c>
      <c r="C909" s="4">
        <v>-8.0906903747626</v>
      </c>
      <c r="D909" s="4">
        <v>41.0565039698851</v>
      </c>
      <c r="E909" s="5">
        <v>43917</v>
      </c>
      <c r="F909" s="6">
        <v>0</v>
      </c>
    </row>
    <row r="910" spans="1:6" x14ac:dyDescent="0.25">
      <c r="A910" s="3" t="s">
        <v>94</v>
      </c>
      <c r="B910" s="3" t="s">
        <v>95</v>
      </c>
      <c r="C910" s="4">
        <v>-8.4002742668774193</v>
      </c>
      <c r="D910" s="4">
        <v>40.210753988671101</v>
      </c>
      <c r="E910" s="5">
        <v>43917</v>
      </c>
      <c r="F910" s="6">
        <v>109</v>
      </c>
    </row>
    <row r="911" spans="1:6" x14ac:dyDescent="0.25">
      <c r="A911" s="3" t="s">
        <v>96</v>
      </c>
      <c r="B911" s="3" t="s">
        <v>97</v>
      </c>
      <c r="C911" s="4">
        <v>-8.4785244243049007</v>
      </c>
      <c r="D911" s="4">
        <v>40.100536084158698</v>
      </c>
      <c r="E911" s="5">
        <v>43917</v>
      </c>
      <c r="F911" s="6">
        <v>5</v>
      </c>
    </row>
    <row r="912" spans="1:6" x14ac:dyDescent="0.25">
      <c r="A912" s="3" t="s">
        <v>250</v>
      </c>
      <c r="B912" s="3" t="s">
        <v>251</v>
      </c>
      <c r="C912" s="4">
        <v>-8.2857754523213192</v>
      </c>
      <c r="D912" s="4">
        <v>39.404489423529</v>
      </c>
      <c r="E912" s="5">
        <v>43917</v>
      </c>
      <c r="F912" s="6">
        <v>0</v>
      </c>
    </row>
    <row r="913" spans="1:6" x14ac:dyDescent="0.25">
      <c r="A913" s="3" t="s">
        <v>100</v>
      </c>
      <c r="B913" s="3" t="s">
        <v>101</v>
      </c>
      <c r="C913" s="4">
        <v>-8.5062340803309802</v>
      </c>
      <c r="D913" s="4">
        <v>38.959080131947502</v>
      </c>
      <c r="E913" s="5">
        <v>43917</v>
      </c>
      <c r="F913" s="6">
        <v>4</v>
      </c>
    </row>
    <row r="914" spans="1:6" x14ac:dyDescent="0.25">
      <c r="A914" s="3" t="s">
        <v>256</v>
      </c>
      <c r="B914" s="3" t="s">
        <v>257</v>
      </c>
      <c r="C914" s="4">
        <v>-7.49750007456276</v>
      </c>
      <c r="D914" s="4">
        <v>40.280046210918201</v>
      </c>
      <c r="E914" s="5">
        <v>43917</v>
      </c>
      <c r="F914" s="6">
        <v>0</v>
      </c>
    </row>
    <row r="915" spans="1:6" x14ac:dyDescent="0.25">
      <c r="A915" s="3" t="s">
        <v>260</v>
      </c>
      <c r="B915" s="3" t="s">
        <v>261</v>
      </c>
      <c r="C915" s="4">
        <v>-7.59547488393794</v>
      </c>
      <c r="D915" s="4">
        <v>39.290834816737203</v>
      </c>
      <c r="E915" s="5">
        <v>43917</v>
      </c>
      <c r="F915" s="6">
        <v>0</v>
      </c>
    </row>
    <row r="916" spans="1:6" x14ac:dyDescent="0.25">
      <c r="A916" s="3" t="s">
        <v>264</v>
      </c>
      <c r="B916" s="3" t="s">
        <v>265</v>
      </c>
      <c r="C916" s="4">
        <v>-7.8920968594123497</v>
      </c>
      <c r="D916" s="4">
        <v>38.175705898397098</v>
      </c>
      <c r="E916" s="5">
        <v>43917</v>
      </c>
      <c r="F916" s="6">
        <v>0</v>
      </c>
    </row>
    <row r="917" spans="1:6" x14ac:dyDescent="0.25">
      <c r="A917" s="3" t="s">
        <v>268</v>
      </c>
      <c r="B917" s="3" t="s">
        <v>269</v>
      </c>
      <c r="C917" s="4">
        <v>-7.1579101641493503</v>
      </c>
      <c r="D917" s="4">
        <v>38.825753810294003</v>
      </c>
      <c r="E917" s="5">
        <v>43917</v>
      </c>
      <c r="F917" s="6">
        <v>0</v>
      </c>
    </row>
    <row r="918" spans="1:6" x14ac:dyDescent="0.25">
      <c r="A918" s="3" t="s">
        <v>272</v>
      </c>
      <c r="B918" s="3" t="s">
        <v>273</v>
      </c>
      <c r="C918" s="4">
        <v>-8.4812827539316</v>
      </c>
      <c r="D918" s="4">
        <v>39.469286961551298</v>
      </c>
      <c r="E918" s="5">
        <v>43917</v>
      </c>
      <c r="F918" s="6">
        <v>0</v>
      </c>
    </row>
    <row r="919" spans="1:6" x14ac:dyDescent="0.25">
      <c r="A919" s="3" t="s">
        <v>104</v>
      </c>
      <c r="B919" s="3" t="s">
        <v>105</v>
      </c>
      <c r="C919" s="4">
        <v>-8.6141551724019205</v>
      </c>
      <c r="D919" s="4">
        <v>41.0081025434148</v>
      </c>
      <c r="E919" s="5">
        <v>43917</v>
      </c>
      <c r="F919" s="6">
        <v>17</v>
      </c>
    </row>
    <row r="920" spans="1:6" x14ac:dyDescent="0.25">
      <c r="A920" s="3" t="s">
        <v>106</v>
      </c>
      <c r="B920" s="3" t="s">
        <v>107</v>
      </c>
      <c r="C920" s="4">
        <v>-8.7732295612827293</v>
      </c>
      <c r="D920" s="4">
        <v>41.541807896693598</v>
      </c>
      <c r="E920" s="5">
        <v>43917</v>
      </c>
      <c r="F920" s="6">
        <v>5</v>
      </c>
    </row>
    <row r="921" spans="1:6" x14ac:dyDescent="0.25">
      <c r="A921" s="3" t="s">
        <v>110</v>
      </c>
      <c r="B921" s="3" t="s">
        <v>111</v>
      </c>
      <c r="C921" s="4">
        <v>-8.5795426500106799</v>
      </c>
      <c r="D921" s="4">
        <v>40.761086038042599</v>
      </c>
      <c r="E921" s="5">
        <v>43917</v>
      </c>
      <c r="F921" s="6">
        <v>9</v>
      </c>
    </row>
    <row r="922" spans="1:6" x14ac:dyDescent="0.25">
      <c r="A922" s="3" t="s">
        <v>282</v>
      </c>
      <c r="B922" s="3" t="s">
        <v>283</v>
      </c>
      <c r="C922" s="4">
        <v>-7.5911514410202399</v>
      </c>
      <c r="D922" s="4">
        <v>38.841452272741101</v>
      </c>
      <c r="E922" s="5">
        <v>43917</v>
      </c>
      <c r="F922" s="6">
        <v>0</v>
      </c>
    </row>
    <row r="923" spans="1:6" x14ac:dyDescent="0.25">
      <c r="A923" s="3" t="s">
        <v>114</v>
      </c>
      <c r="B923" s="3" t="s">
        <v>115</v>
      </c>
      <c r="C923" s="4">
        <v>-7.9185092138012596</v>
      </c>
      <c r="D923" s="4">
        <v>38.549701007873601</v>
      </c>
      <c r="E923" s="5">
        <v>43917</v>
      </c>
      <c r="F923" s="6">
        <v>8</v>
      </c>
    </row>
    <row r="924" spans="1:6" x14ac:dyDescent="0.25">
      <c r="A924" s="3" t="s">
        <v>118</v>
      </c>
      <c r="B924" s="3" t="s">
        <v>119</v>
      </c>
      <c r="C924" s="4">
        <v>-8.1752389141564699</v>
      </c>
      <c r="D924" s="4">
        <v>41.4496167119758</v>
      </c>
      <c r="E924" s="5">
        <v>43917</v>
      </c>
      <c r="F924" s="6">
        <v>5</v>
      </c>
    </row>
    <row r="925" spans="1:6" x14ac:dyDescent="0.25">
      <c r="A925" s="3" t="s">
        <v>120</v>
      </c>
      <c r="B925" s="3" t="s">
        <v>121</v>
      </c>
      <c r="C925" s="4">
        <v>-7.9082611956164701</v>
      </c>
      <c r="D925" s="4">
        <v>37.006372236115197</v>
      </c>
      <c r="E925" s="5">
        <v>43917</v>
      </c>
      <c r="F925" s="6">
        <v>26</v>
      </c>
    </row>
    <row r="926" spans="1:6" x14ac:dyDescent="0.25">
      <c r="A926" s="3" t="s">
        <v>124</v>
      </c>
      <c r="B926" s="3" t="s">
        <v>125</v>
      </c>
      <c r="C926" s="4">
        <v>-8.2038141592714204</v>
      </c>
      <c r="D926" s="4">
        <v>41.358592011986197</v>
      </c>
      <c r="E926" s="5">
        <v>43917</v>
      </c>
      <c r="F926" s="6">
        <v>26</v>
      </c>
    </row>
    <row r="927" spans="1:6" x14ac:dyDescent="0.25">
      <c r="A927" s="3" t="s">
        <v>294</v>
      </c>
      <c r="B927" s="3" t="s">
        <v>295</v>
      </c>
      <c r="C927" s="4">
        <v>-8.1891706308716792</v>
      </c>
      <c r="D927" s="4">
        <v>38.041291881416697</v>
      </c>
      <c r="E927" s="5">
        <v>43917</v>
      </c>
      <c r="F927" s="6">
        <v>0</v>
      </c>
    </row>
    <row r="928" spans="1:6" x14ac:dyDescent="0.25">
      <c r="A928" s="3" t="s">
        <v>298</v>
      </c>
      <c r="B928" s="3" t="s">
        <v>299</v>
      </c>
      <c r="C928" s="4">
        <v>-8.2620565165614206</v>
      </c>
      <c r="D928" s="4">
        <v>39.682316371952901</v>
      </c>
      <c r="E928" s="5">
        <v>43917</v>
      </c>
      <c r="F928" s="6">
        <v>0</v>
      </c>
    </row>
    <row r="929" spans="1:6" x14ac:dyDescent="0.25">
      <c r="A929" s="3" t="s">
        <v>128</v>
      </c>
      <c r="B929" s="3" t="s">
        <v>129</v>
      </c>
      <c r="C929" s="4">
        <v>-8.8709768522908803</v>
      </c>
      <c r="D929" s="4">
        <v>40.171767891582299</v>
      </c>
      <c r="E929" s="5">
        <v>43917</v>
      </c>
      <c r="F929" s="6">
        <v>3</v>
      </c>
    </row>
    <row r="930" spans="1:6" x14ac:dyDescent="0.25">
      <c r="A930" s="3" t="s">
        <v>304</v>
      </c>
      <c r="B930" s="3" t="s">
        <v>305</v>
      </c>
      <c r="C930" s="4">
        <v>-6.9632400283587801</v>
      </c>
      <c r="D930" s="4">
        <v>40.911085098511798</v>
      </c>
      <c r="E930" s="5">
        <v>43917</v>
      </c>
      <c r="F930" s="6">
        <v>0</v>
      </c>
    </row>
    <row r="931" spans="1:6" x14ac:dyDescent="0.25">
      <c r="A931" s="3" t="s">
        <v>308</v>
      </c>
      <c r="B931" s="3" t="s">
        <v>309</v>
      </c>
      <c r="C931" s="4">
        <v>-8.2692265812622701</v>
      </c>
      <c r="D931" s="4">
        <v>39.886269194640597</v>
      </c>
      <c r="E931" s="5">
        <v>43917</v>
      </c>
      <c r="F931" s="6">
        <v>0</v>
      </c>
    </row>
    <row r="932" spans="1:6" x14ac:dyDescent="0.25">
      <c r="A932" s="3" t="s">
        <v>312</v>
      </c>
      <c r="B932" s="3" t="s">
        <v>313</v>
      </c>
      <c r="C932" s="4">
        <v>-7.5541939539247398</v>
      </c>
      <c r="D932" s="4">
        <v>40.606377468710399</v>
      </c>
      <c r="E932" s="5">
        <v>43917</v>
      </c>
      <c r="F932" s="6">
        <v>0</v>
      </c>
    </row>
    <row r="933" spans="1:6" x14ac:dyDescent="0.25">
      <c r="A933" s="3" t="s">
        <v>316</v>
      </c>
      <c r="B933" s="3" t="s">
        <v>317</v>
      </c>
      <c r="C933" s="4">
        <v>-6.81690706674138</v>
      </c>
      <c r="D933" s="4">
        <v>41.104404997194699</v>
      </c>
      <c r="E933" s="5">
        <v>43917</v>
      </c>
      <c r="F933" s="6">
        <v>0</v>
      </c>
    </row>
    <row r="934" spans="1:6" x14ac:dyDescent="0.25">
      <c r="A934" s="3" t="s">
        <v>320</v>
      </c>
      <c r="B934" s="3" t="s">
        <v>321</v>
      </c>
      <c r="C934" s="4">
        <v>-7.6665670721803298</v>
      </c>
      <c r="D934" s="4">
        <v>39.071043619515798</v>
      </c>
      <c r="E934" s="5">
        <v>43917</v>
      </c>
      <c r="F934" s="6">
        <v>0</v>
      </c>
    </row>
    <row r="935" spans="1:6" x14ac:dyDescent="0.25">
      <c r="A935" s="3" t="s">
        <v>324</v>
      </c>
      <c r="B935" s="3" t="s">
        <v>325</v>
      </c>
      <c r="C935" s="4">
        <v>-7.4935378218483901</v>
      </c>
      <c r="D935" s="4">
        <v>40.154089092462399</v>
      </c>
      <c r="E935" s="5">
        <v>43917</v>
      </c>
      <c r="F935" s="6">
        <v>0</v>
      </c>
    </row>
    <row r="936" spans="1:6" x14ac:dyDescent="0.25">
      <c r="A936" s="3" t="s">
        <v>328</v>
      </c>
      <c r="B936" s="3" t="s">
        <v>329</v>
      </c>
      <c r="C936" s="4">
        <v>-7.92440967710123</v>
      </c>
      <c r="D936" s="4">
        <v>39.457293737617697</v>
      </c>
      <c r="E936" s="5">
        <v>43917</v>
      </c>
      <c r="F936" s="6">
        <v>0</v>
      </c>
    </row>
    <row r="937" spans="1:6" x14ac:dyDescent="0.25">
      <c r="A937" s="3" t="s">
        <v>332</v>
      </c>
      <c r="B937" s="3" t="s">
        <v>333</v>
      </c>
      <c r="C937" s="4">
        <v>-8.1206591584726109</v>
      </c>
      <c r="D937" s="4">
        <v>40.134935396592503</v>
      </c>
      <c r="E937" s="5">
        <v>43917</v>
      </c>
      <c r="F937" s="6">
        <v>0</v>
      </c>
    </row>
    <row r="938" spans="1:6" x14ac:dyDescent="0.25">
      <c r="A938" s="3" t="s">
        <v>336</v>
      </c>
      <c r="B938" s="3" t="s">
        <v>337</v>
      </c>
      <c r="C938" s="4">
        <v>-8.4767688805058992</v>
      </c>
      <c r="D938" s="4">
        <v>39.4090135038578</v>
      </c>
      <c r="E938" s="5">
        <v>43917</v>
      </c>
      <c r="F938" s="6">
        <v>0</v>
      </c>
    </row>
    <row r="939" spans="1:6" x14ac:dyDescent="0.25">
      <c r="A939" s="3" t="s">
        <v>132</v>
      </c>
      <c r="B939" s="3" t="s">
        <v>133</v>
      </c>
      <c r="C939" s="4">
        <v>-8.5601019353607306</v>
      </c>
      <c r="D939" s="4">
        <v>41.179302410772998</v>
      </c>
      <c r="E939" s="5">
        <v>43917</v>
      </c>
      <c r="F939" s="6">
        <v>149</v>
      </c>
    </row>
    <row r="940" spans="1:6" x14ac:dyDescent="0.25">
      <c r="A940" s="3" t="s">
        <v>342</v>
      </c>
      <c r="B940" s="3" t="s">
        <v>343</v>
      </c>
      <c r="C940" s="4">
        <v>-7.4888760570653696</v>
      </c>
      <c r="D940" s="4">
        <v>40.532254699057802</v>
      </c>
      <c r="E940" s="5">
        <v>43917</v>
      </c>
      <c r="F940" s="6">
        <v>0</v>
      </c>
    </row>
    <row r="941" spans="1:6" x14ac:dyDescent="0.25">
      <c r="A941" s="3" t="s">
        <v>134</v>
      </c>
      <c r="B941" s="3" t="s">
        <v>135</v>
      </c>
      <c r="C941" s="4">
        <v>-8.5607131388645499</v>
      </c>
      <c r="D941" s="4">
        <v>38.182591564470897</v>
      </c>
      <c r="E941" s="5">
        <v>43917</v>
      </c>
      <c r="F941" s="6">
        <v>6</v>
      </c>
    </row>
    <row r="942" spans="1:6" x14ac:dyDescent="0.25">
      <c r="A942" s="3" t="s">
        <v>348</v>
      </c>
      <c r="B942" s="3" t="s">
        <v>349</v>
      </c>
      <c r="C942" s="4">
        <v>-7.2501922841039503</v>
      </c>
      <c r="D942" s="4">
        <v>40.537417589893799</v>
      </c>
      <c r="E942" s="5">
        <v>43917</v>
      </c>
      <c r="F942" s="6">
        <v>0</v>
      </c>
    </row>
    <row r="943" spans="1:6" x14ac:dyDescent="0.25">
      <c r="A943" s="3" t="s">
        <v>138</v>
      </c>
      <c r="B943" s="3" t="s">
        <v>139</v>
      </c>
      <c r="C943" s="4">
        <v>-8.3122084668013301</v>
      </c>
      <c r="D943" s="4">
        <v>41.438347762552297</v>
      </c>
      <c r="E943" s="5">
        <v>43917</v>
      </c>
      <c r="F943" s="6">
        <v>51</v>
      </c>
    </row>
    <row r="944" spans="1:6" x14ac:dyDescent="0.25">
      <c r="A944" s="3" t="s">
        <v>354</v>
      </c>
      <c r="B944" s="3" t="s">
        <v>355</v>
      </c>
      <c r="C944" s="4">
        <v>-7.1957444451072403</v>
      </c>
      <c r="D944" s="4">
        <v>39.904527156117197</v>
      </c>
      <c r="E944" s="5">
        <v>43917</v>
      </c>
      <c r="F944" s="6">
        <v>0</v>
      </c>
    </row>
    <row r="945" spans="1:6" x14ac:dyDescent="0.25">
      <c r="A945" s="3" t="s">
        <v>140</v>
      </c>
      <c r="B945" s="3" t="s">
        <v>141</v>
      </c>
      <c r="C945" s="4">
        <v>-8.6751678849701293</v>
      </c>
      <c r="D945" s="4">
        <v>40.593763765170898</v>
      </c>
      <c r="E945" s="5">
        <v>43917</v>
      </c>
      <c r="F945" s="6">
        <v>12</v>
      </c>
    </row>
    <row r="946" spans="1:6" x14ac:dyDescent="0.25">
      <c r="A946" s="3" t="s">
        <v>144</v>
      </c>
      <c r="B946" s="3" t="s">
        <v>145</v>
      </c>
      <c r="C946" s="4">
        <v>-8.4403491656444398</v>
      </c>
      <c r="D946" s="4">
        <v>37.086746048961103</v>
      </c>
      <c r="E946" s="5">
        <v>43917</v>
      </c>
      <c r="F946" s="6">
        <v>0</v>
      </c>
    </row>
    <row r="947" spans="1:6" x14ac:dyDescent="0.25">
      <c r="A947" s="3" t="s">
        <v>362</v>
      </c>
      <c r="B947" s="3" t="s">
        <v>363</v>
      </c>
      <c r="C947" s="4">
        <v>-8.6679089966110894</v>
      </c>
      <c r="D947" s="4">
        <v>37.079858445268101</v>
      </c>
      <c r="E947" s="5">
        <v>43917</v>
      </c>
      <c r="F947" s="6">
        <v>0</v>
      </c>
    </row>
    <row r="948" spans="1:6" x14ac:dyDescent="0.25">
      <c r="A948" s="3" t="s">
        <v>364</v>
      </c>
      <c r="B948" s="3" t="s">
        <v>365</v>
      </c>
      <c r="C948" s="4">
        <v>-7.8037501056158698</v>
      </c>
      <c r="D948" s="4">
        <v>41.097892645246802</v>
      </c>
      <c r="E948" s="5">
        <v>43917</v>
      </c>
      <c r="F948" s="6">
        <v>0</v>
      </c>
    </row>
    <row r="949" spans="1:6" x14ac:dyDescent="0.25">
      <c r="A949" s="3" t="s">
        <v>148</v>
      </c>
      <c r="B949" s="3" t="s">
        <v>149</v>
      </c>
      <c r="C949" s="4">
        <v>-8.7839908105699394</v>
      </c>
      <c r="D949" s="4">
        <v>39.716662274429801</v>
      </c>
      <c r="E949" s="5">
        <v>43917</v>
      </c>
      <c r="F949" s="6">
        <v>7</v>
      </c>
    </row>
    <row r="950" spans="1:6" x14ac:dyDescent="0.25">
      <c r="A950" s="3" t="s">
        <v>152</v>
      </c>
      <c r="B950" s="3" t="s">
        <v>153</v>
      </c>
      <c r="C950" s="4">
        <v>-9.1634922283993703</v>
      </c>
      <c r="D950" s="4">
        <v>38.769790755098498</v>
      </c>
      <c r="E950" s="5">
        <v>43917</v>
      </c>
      <c r="F950" s="6">
        <v>284</v>
      </c>
    </row>
    <row r="951" spans="1:6" x14ac:dyDescent="0.25">
      <c r="A951" s="3" t="s">
        <v>154</v>
      </c>
      <c r="B951" s="3" t="s">
        <v>155</v>
      </c>
      <c r="C951" s="4">
        <v>-8.1051426843928809</v>
      </c>
      <c r="D951" s="4">
        <v>37.090785317535698</v>
      </c>
      <c r="E951" s="5">
        <v>43917</v>
      </c>
      <c r="F951" s="6">
        <v>14</v>
      </c>
    </row>
    <row r="952" spans="1:6" x14ac:dyDescent="0.25">
      <c r="A952" s="3" t="s">
        <v>158</v>
      </c>
      <c r="B952" s="3" t="s">
        <v>159</v>
      </c>
      <c r="C952" s="4">
        <v>-9.0945196247769609</v>
      </c>
      <c r="D952" s="4">
        <v>38.828585030982602</v>
      </c>
      <c r="E952" s="5">
        <v>43917</v>
      </c>
      <c r="F952" s="6">
        <v>28</v>
      </c>
    </row>
    <row r="953" spans="1:6" x14ac:dyDescent="0.25">
      <c r="A953" s="3" t="s">
        <v>366</v>
      </c>
      <c r="B953" s="3" t="s">
        <v>367</v>
      </c>
      <c r="C953" s="4">
        <v>-9.3028084098694208</v>
      </c>
      <c r="D953" s="4">
        <v>39.252889632812902</v>
      </c>
      <c r="E953" s="5">
        <v>43917</v>
      </c>
      <c r="F953" s="6">
        <v>0</v>
      </c>
    </row>
    <row r="954" spans="1:6" x14ac:dyDescent="0.25">
      <c r="A954" s="3" t="s">
        <v>368</v>
      </c>
      <c r="B954" s="3" t="s">
        <v>369</v>
      </c>
      <c r="C954" s="4">
        <v>-8.2294594638552905</v>
      </c>
      <c r="D954" s="4">
        <v>40.106937279097799</v>
      </c>
      <c r="E954" s="5">
        <v>43917</v>
      </c>
      <c r="F954" s="6">
        <v>0</v>
      </c>
    </row>
    <row r="955" spans="1:6" x14ac:dyDescent="0.25">
      <c r="A955" s="3" t="s">
        <v>162</v>
      </c>
      <c r="B955" s="3" t="s">
        <v>163</v>
      </c>
      <c r="C955" s="4">
        <v>-8.2904355132989505</v>
      </c>
      <c r="D955" s="4">
        <v>41.277027667826999</v>
      </c>
      <c r="E955" s="5">
        <v>43917</v>
      </c>
      <c r="F955" s="6">
        <v>38</v>
      </c>
    </row>
    <row r="956" spans="1:6" x14ac:dyDescent="0.25">
      <c r="A956" s="3" t="s">
        <v>370</v>
      </c>
      <c r="B956" s="3" t="s">
        <v>371</v>
      </c>
      <c r="C956" s="4">
        <v>-8.0206501346541401</v>
      </c>
      <c r="D956" s="4">
        <v>39.568663141171903</v>
      </c>
      <c r="E956" s="5">
        <v>43917</v>
      </c>
      <c r="F956" s="6">
        <v>0</v>
      </c>
    </row>
    <row r="957" spans="1:6" x14ac:dyDescent="0.25">
      <c r="A957" s="3" t="s">
        <v>166</v>
      </c>
      <c r="B957" s="3" t="s">
        <v>167</v>
      </c>
      <c r="C957" s="4">
        <v>-6.96585493377549</v>
      </c>
      <c r="D957" s="4">
        <v>41.537563048687403</v>
      </c>
      <c r="E957" s="5">
        <v>43917</v>
      </c>
      <c r="F957" s="6">
        <v>4</v>
      </c>
    </row>
    <row r="958" spans="1:6" x14ac:dyDescent="0.25">
      <c r="A958" s="3" t="s">
        <v>168</v>
      </c>
      <c r="B958" s="3" t="s">
        <v>169</v>
      </c>
      <c r="C958" s="4">
        <v>-9.3355767988141203</v>
      </c>
      <c r="D958" s="4">
        <v>38.956432872075901</v>
      </c>
      <c r="E958" s="5">
        <v>43917</v>
      </c>
      <c r="F958" s="6">
        <v>8</v>
      </c>
    </row>
    <row r="959" spans="1:6" x14ac:dyDescent="0.25">
      <c r="A959" s="3" t="s">
        <v>170</v>
      </c>
      <c r="B959" s="3" t="s">
        <v>171</v>
      </c>
      <c r="C959" s="4">
        <v>-8.6140945702409795</v>
      </c>
      <c r="D959" s="4">
        <v>41.229821948810397</v>
      </c>
      <c r="E959" s="5">
        <v>43917</v>
      </c>
      <c r="F959" s="6">
        <v>171</v>
      </c>
    </row>
    <row r="960" spans="1:6" x14ac:dyDescent="0.25">
      <c r="A960" s="3" t="s">
        <v>372</v>
      </c>
      <c r="B960" s="3" t="s">
        <v>373</v>
      </c>
      <c r="C960" s="4">
        <v>-7.7554065205642297</v>
      </c>
      <c r="D960" s="4">
        <v>40.606816903602898</v>
      </c>
      <c r="E960" s="5">
        <v>43917</v>
      </c>
      <c r="F960" s="6">
        <v>0</v>
      </c>
    </row>
    <row r="961" spans="1:6" x14ac:dyDescent="0.25">
      <c r="A961" s="3" t="s">
        <v>374</v>
      </c>
      <c r="B961" s="3" t="s">
        <v>375</v>
      </c>
      <c r="C961" s="4">
        <v>-7.5541944398049097</v>
      </c>
      <c r="D961" s="4">
        <v>40.361448896535599</v>
      </c>
      <c r="E961" s="5">
        <v>43917</v>
      </c>
      <c r="F961" s="6">
        <v>0</v>
      </c>
    </row>
    <row r="962" spans="1:6" x14ac:dyDescent="0.25">
      <c r="A962" s="3" t="s">
        <v>174</v>
      </c>
      <c r="B962" s="3" t="s">
        <v>175</v>
      </c>
      <c r="C962" s="4">
        <v>-8.1521446964542399</v>
      </c>
      <c r="D962" s="4">
        <v>41.175742009538801</v>
      </c>
      <c r="E962" s="5">
        <v>43917</v>
      </c>
      <c r="F962" s="6">
        <v>0</v>
      </c>
    </row>
    <row r="963" spans="1:6" x14ac:dyDescent="0.25">
      <c r="A963" s="3" t="s">
        <v>178</v>
      </c>
      <c r="B963" s="3" t="s">
        <v>179</v>
      </c>
      <c r="C963" s="4">
        <v>-8.9551604502261295</v>
      </c>
      <c r="D963" s="4">
        <v>39.768005701804299</v>
      </c>
      <c r="E963" s="5">
        <v>43917</v>
      </c>
      <c r="F963" s="6">
        <v>6</v>
      </c>
    </row>
    <row r="964" spans="1:6" x14ac:dyDescent="0.25">
      <c r="A964" s="3" t="s">
        <v>376</v>
      </c>
      <c r="B964" s="3" t="s">
        <v>377</v>
      </c>
      <c r="C964" s="4">
        <v>-7.3811516107211803</v>
      </c>
      <c r="D964" s="4">
        <v>39.3593840594366</v>
      </c>
      <c r="E964" s="5">
        <v>43917</v>
      </c>
      <c r="F964" s="6">
        <v>0</v>
      </c>
    </row>
    <row r="965" spans="1:6" x14ac:dyDescent="0.25">
      <c r="A965" s="3" t="s">
        <v>180</v>
      </c>
      <c r="B965" s="3" t="s">
        <v>181</v>
      </c>
      <c r="C965" s="4">
        <v>-8.6303688393640599</v>
      </c>
      <c r="D965" s="4">
        <v>41.188956619709003</v>
      </c>
      <c r="E965" s="5">
        <v>43917</v>
      </c>
      <c r="F965" s="6">
        <v>107</v>
      </c>
    </row>
    <row r="966" spans="1:6" x14ac:dyDescent="0.25">
      <c r="A966" s="3" t="s">
        <v>378</v>
      </c>
      <c r="B966" s="3" t="s">
        <v>379</v>
      </c>
      <c r="C966" s="4">
        <v>-8.4621362667668105</v>
      </c>
      <c r="D966" s="4">
        <v>40.389867333143897</v>
      </c>
      <c r="E966" s="5">
        <v>43917</v>
      </c>
      <c r="F966" s="6">
        <v>0</v>
      </c>
    </row>
    <row r="967" spans="1:6" x14ac:dyDescent="0.25">
      <c r="A967" s="3" t="s">
        <v>380</v>
      </c>
      <c r="B967" s="3" t="s">
        <v>381</v>
      </c>
      <c r="C967" s="4">
        <v>-7.2440755276651503</v>
      </c>
      <c r="D967" s="4">
        <v>40.8622760975109</v>
      </c>
      <c r="E967" s="5">
        <v>43917</v>
      </c>
      <c r="F967" s="6">
        <v>0</v>
      </c>
    </row>
    <row r="968" spans="1:6" x14ac:dyDescent="0.25">
      <c r="A968" s="3" t="s">
        <v>382</v>
      </c>
      <c r="B968" s="3" t="s">
        <v>383</v>
      </c>
      <c r="C968" s="4">
        <v>-8.2369748982589108</v>
      </c>
      <c r="D968" s="4">
        <v>42.102078541763198</v>
      </c>
      <c r="E968" s="5">
        <v>43917</v>
      </c>
      <c r="F968" s="6">
        <v>0</v>
      </c>
    </row>
    <row r="969" spans="1:6" x14ac:dyDescent="0.25">
      <c r="A969" s="3" t="s">
        <v>384</v>
      </c>
      <c r="B969" s="3" t="s">
        <v>385</v>
      </c>
      <c r="C969" s="4">
        <v>-7.6664924166911002</v>
      </c>
      <c r="D969" s="4">
        <v>37.701776363405003</v>
      </c>
      <c r="E969" s="5">
        <v>43917</v>
      </c>
      <c r="F969" s="6">
        <v>0</v>
      </c>
    </row>
    <row r="970" spans="1:6" x14ac:dyDescent="0.25">
      <c r="A970" s="3" t="s">
        <v>386</v>
      </c>
      <c r="B970" s="3" t="s">
        <v>387</v>
      </c>
      <c r="C970" s="4">
        <v>-7.8863248237712797</v>
      </c>
      <c r="D970" s="4">
        <v>41.163031763827597</v>
      </c>
      <c r="E970" s="5">
        <v>43917</v>
      </c>
      <c r="F970" s="6">
        <v>0</v>
      </c>
    </row>
    <row r="971" spans="1:6" x14ac:dyDescent="0.25">
      <c r="A971" s="3" t="s">
        <v>388</v>
      </c>
      <c r="B971" s="3" t="s">
        <v>389</v>
      </c>
      <c r="C971" s="4">
        <v>-8.7406802916179096</v>
      </c>
      <c r="D971" s="4">
        <v>40.414411147886099</v>
      </c>
      <c r="E971" s="5">
        <v>43917</v>
      </c>
      <c r="F971" s="6">
        <v>0</v>
      </c>
    </row>
    <row r="972" spans="1:6" x14ac:dyDescent="0.25">
      <c r="A972" s="3" t="s">
        <v>390</v>
      </c>
      <c r="B972" s="3" t="s">
        <v>391</v>
      </c>
      <c r="C972" s="4">
        <v>-8.3281590831608998</v>
      </c>
      <c r="D972" s="4">
        <v>40.098029312526499</v>
      </c>
      <c r="E972" s="5">
        <v>43917</v>
      </c>
      <c r="F972" s="6">
        <v>0</v>
      </c>
    </row>
    <row r="973" spans="1:6" x14ac:dyDescent="0.25">
      <c r="A973" s="3" t="s">
        <v>392</v>
      </c>
      <c r="B973" s="3" t="s">
        <v>393</v>
      </c>
      <c r="C973" s="4">
        <v>-6.2676484434248101</v>
      </c>
      <c r="D973" s="4">
        <v>41.521947590456399</v>
      </c>
      <c r="E973" s="5">
        <v>43917</v>
      </c>
      <c r="F973" s="6">
        <v>0</v>
      </c>
    </row>
    <row r="974" spans="1:6" x14ac:dyDescent="0.25">
      <c r="A974" s="3" t="s">
        <v>182</v>
      </c>
      <c r="B974" s="3" t="s">
        <v>183</v>
      </c>
      <c r="C974" s="4">
        <v>-7.1778847969819202</v>
      </c>
      <c r="D974" s="4">
        <v>41.4764874174599</v>
      </c>
      <c r="E974" s="5">
        <v>43917</v>
      </c>
      <c r="F974" s="6">
        <v>6</v>
      </c>
    </row>
    <row r="975" spans="1:6" x14ac:dyDescent="0.25">
      <c r="A975" s="3" t="s">
        <v>394</v>
      </c>
      <c r="B975" s="3" t="s">
        <v>395</v>
      </c>
      <c r="C975" s="4">
        <v>-6.72923364395443</v>
      </c>
      <c r="D975" s="4">
        <v>41.3108532024007</v>
      </c>
      <c r="E975" s="5">
        <v>43917</v>
      </c>
      <c r="F975" s="6">
        <v>0</v>
      </c>
    </row>
    <row r="976" spans="1:6" x14ac:dyDescent="0.25">
      <c r="A976" s="3" t="s">
        <v>396</v>
      </c>
      <c r="B976" s="3" t="s">
        <v>397</v>
      </c>
      <c r="C976" s="4">
        <v>-7.6014592248523902</v>
      </c>
      <c r="D976" s="4">
        <v>40.988851238109298</v>
      </c>
      <c r="E976" s="5">
        <v>43917</v>
      </c>
      <c r="F976" s="6">
        <v>0</v>
      </c>
    </row>
    <row r="977" spans="1:6" x14ac:dyDescent="0.25">
      <c r="A977" s="3" t="s">
        <v>186</v>
      </c>
      <c r="B977" s="3" t="s">
        <v>187</v>
      </c>
      <c r="C977" s="4">
        <v>-9.0391156218320408</v>
      </c>
      <c r="D977" s="4">
        <v>38.657594009605504</v>
      </c>
      <c r="E977" s="5">
        <v>43917</v>
      </c>
      <c r="F977" s="6">
        <v>5</v>
      </c>
    </row>
    <row r="978" spans="1:6" x14ac:dyDescent="0.25">
      <c r="A978" s="3" t="s">
        <v>188</v>
      </c>
      <c r="B978" s="3" t="s">
        <v>189</v>
      </c>
      <c r="C978" s="4">
        <v>-8.4651435497440293</v>
      </c>
      <c r="D978" s="4">
        <v>42.070696800563802</v>
      </c>
      <c r="E978" s="5">
        <v>43917</v>
      </c>
      <c r="F978" s="6">
        <v>0</v>
      </c>
    </row>
    <row r="979" spans="1:6" x14ac:dyDescent="0.25">
      <c r="A979" s="3" t="s">
        <v>398</v>
      </c>
      <c r="B979" s="3" t="s">
        <v>399</v>
      </c>
      <c r="C979" s="4">
        <v>-8.5768242033878792</v>
      </c>
      <c r="D979" s="4">
        <v>37.328951177249003</v>
      </c>
      <c r="E979" s="5">
        <v>43917</v>
      </c>
      <c r="F979" s="6">
        <v>0</v>
      </c>
    </row>
    <row r="980" spans="1:6" x14ac:dyDescent="0.25">
      <c r="A980" s="3" t="s">
        <v>400</v>
      </c>
      <c r="B980" s="3" t="s">
        <v>401</v>
      </c>
      <c r="C980" s="4">
        <v>-7.9485936494213396</v>
      </c>
      <c r="D980" s="4">
        <v>41.402395026645799</v>
      </c>
      <c r="E980" s="5">
        <v>43917</v>
      </c>
      <c r="F980" s="6">
        <v>0</v>
      </c>
    </row>
    <row r="981" spans="1:6" x14ac:dyDescent="0.25">
      <c r="A981" s="3" t="s">
        <v>402</v>
      </c>
      <c r="B981" s="3" t="s">
        <v>403</v>
      </c>
      <c r="C981" s="4">
        <v>-7.41433983012596</v>
      </c>
      <c r="D981" s="4">
        <v>39.031224679289998</v>
      </c>
      <c r="E981" s="5">
        <v>43917</v>
      </c>
      <c r="F981" s="6">
        <v>0</v>
      </c>
    </row>
    <row r="982" spans="1:6" x14ac:dyDescent="0.25">
      <c r="A982" s="3" t="s">
        <v>404</v>
      </c>
      <c r="B982" s="3" t="s">
        <v>405</v>
      </c>
      <c r="C982" s="4">
        <v>-7.7876381645646298</v>
      </c>
      <c r="D982" s="4">
        <v>41.843274778997902</v>
      </c>
      <c r="E982" s="5">
        <v>43917</v>
      </c>
      <c r="F982" s="6">
        <v>0</v>
      </c>
    </row>
    <row r="983" spans="1:6" x14ac:dyDescent="0.25">
      <c r="A983" s="3" t="s">
        <v>406</v>
      </c>
      <c r="B983" s="3" t="s">
        <v>407</v>
      </c>
      <c r="C983" s="4">
        <v>-8.2165198191793891</v>
      </c>
      <c r="D983" s="4">
        <v>38.662574686408199</v>
      </c>
      <c r="E983" s="5">
        <v>43917</v>
      </c>
      <c r="F983" s="6">
        <v>0</v>
      </c>
    </row>
    <row r="984" spans="1:6" x14ac:dyDescent="0.25">
      <c r="A984" s="3" t="s">
        <v>190</v>
      </c>
      <c r="B984" s="3" t="s">
        <v>191</v>
      </c>
      <c r="C984" s="4">
        <v>-8.6755880673708692</v>
      </c>
      <c r="D984" s="4">
        <v>40.277233600848099</v>
      </c>
      <c r="E984" s="5">
        <v>43917</v>
      </c>
      <c r="F984" s="6">
        <v>8</v>
      </c>
    </row>
    <row r="985" spans="1:6" x14ac:dyDescent="0.25">
      <c r="A985" s="3" t="s">
        <v>194</v>
      </c>
      <c r="B985" s="3" t="s">
        <v>195</v>
      </c>
      <c r="C985" s="4">
        <v>-8.9915832587868199</v>
      </c>
      <c r="D985" s="4">
        <v>38.707395779208198</v>
      </c>
      <c r="E985" s="5">
        <v>43917</v>
      </c>
      <c r="F985" s="6">
        <v>4</v>
      </c>
    </row>
    <row r="986" spans="1:6" x14ac:dyDescent="0.25">
      <c r="A986" s="3" t="s">
        <v>408</v>
      </c>
      <c r="B986" s="3" t="s">
        <v>409</v>
      </c>
      <c r="C986" s="4">
        <v>-8.1820869651549195</v>
      </c>
      <c r="D986" s="4">
        <v>38.953268326200899</v>
      </c>
      <c r="E986" s="5">
        <v>43917</v>
      </c>
      <c r="F986" s="6">
        <v>0</v>
      </c>
    </row>
    <row r="987" spans="1:6" x14ac:dyDescent="0.25">
      <c r="A987" s="3" t="s">
        <v>410</v>
      </c>
      <c r="B987" s="3" t="s">
        <v>411</v>
      </c>
      <c r="C987" s="4">
        <v>-8.2289236971915596</v>
      </c>
      <c r="D987" s="4">
        <v>40.379237437568399</v>
      </c>
      <c r="E987" s="5">
        <v>43917</v>
      </c>
      <c r="F987" s="6">
        <v>0</v>
      </c>
    </row>
    <row r="988" spans="1:6" x14ac:dyDescent="0.25">
      <c r="A988" s="3" t="s">
        <v>412</v>
      </c>
      <c r="B988" s="3" t="s">
        <v>413</v>
      </c>
      <c r="C988" s="4">
        <v>-7.4007809488824101</v>
      </c>
      <c r="D988" s="4">
        <v>38.132137154037402</v>
      </c>
      <c r="E988" s="5">
        <v>43917</v>
      </c>
      <c r="F988" s="6">
        <v>0</v>
      </c>
    </row>
    <row r="989" spans="1:6" x14ac:dyDescent="0.25">
      <c r="A989" s="3" t="s">
        <v>414</v>
      </c>
      <c r="B989" s="3" t="s">
        <v>415</v>
      </c>
      <c r="C989" s="4">
        <v>-7.29610658399712</v>
      </c>
      <c r="D989" s="4">
        <v>38.365971703880902</v>
      </c>
      <c r="E989" s="5">
        <v>43917</v>
      </c>
      <c r="F989" s="6">
        <v>0</v>
      </c>
    </row>
    <row r="990" spans="1:6" x14ac:dyDescent="0.25">
      <c r="A990" s="3" t="s">
        <v>416</v>
      </c>
      <c r="B990" s="3" t="s">
        <v>417</v>
      </c>
      <c r="C990" s="4">
        <v>-7.45290057462707</v>
      </c>
      <c r="D990" s="4">
        <v>41.412408744631598</v>
      </c>
      <c r="E990" s="5">
        <v>43917</v>
      </c>
      <c r="F990" s="6">
        <v>0</v>
      </c>
    </row>
    <row r="991" spans="1:6" x14ac:dyDescent="0.25">
      <c r="A991" s="3" t="s">
        <v>196</v>
      </c>
      <c r="B991" s="3" t="s">
        <v>197</v>
      </c>
      <c r="C991" s="4">
        <v>-8.6541686560453108</v>
      </c>
      <c r="D991" s="4">
        <v>40.736112933470999</v>
      </c>
      <c r="E991" s="5">
        <v>43917</v>
      </c>
      <c r="F991" s="6">
        <v>4</v>
      </c>
    </row>
    <row r="992" spans="1:6" x14ac:dyDescent="0.25">
      <c r="A992" s="3" t="s">
        <v>418</v>
      </c>
      <c r="B992" s="3" t="s">
        <v>419</v>
      </c>
      <c r="C992" s="4">
        <v>-9.0381952778185308</v>
      </c>
      <c r="D992" s="4">
        <v>39.619499435976103</v>
      </c>
      <c r="E992" s="5">
        <v>43917</v>
      </c>
      <c r="F992" s="6">
        <v>0</v>
      </c>
    </row>
    <row r="993" spans="1:6" x14ac:dyDescent="0.25">
      <c r="A993" s="3" t="s">
        <v>198</v>
      </c>
      <c r="B993" s="3" t="s">
        <v>199</v>
      </c>
      <c r="C993" s="4">
        <v>-7.8557375205911502</v>
      </c>
      <c r="D993" s="4">
        <v>40.520916299954898</v>
      </c>
      <c r="E993" s="5">
        <v>43917</v>
      </c>
      <c r="F993" s="6">
        <v>3</v>
      </c>
    </row>
    <row r="994" spans="1:6" x14ac:dyDescent="0.25">
      <c r="A994" s="3" t="s">
        <v>420</v>
      </c>
      <c r="B994" s="3" t="s">
        <v>421</v>
      </c>
      <c r="C994" s="4">
        <v>-7.6321272104049802</v>
      </c>
      <c r="D994" s="4">
        <v>39.517287069770198</v>
      </c>
      <c r="E994" s="5">
        <v>43917</v>
      </c>
      <c r="F994" s="6">
        <v>0</v>
      </c>
    </row>
    <row r="995" spans="1:6" x14ac:dyDescent="0.25">
      <c r="A995" s="3" t="s">
        <v>422</v>
      </c>
      <c r="B995" s="3" t="s">
        <v>423</v>
      </c>
      <c r="C995" s="4">
        <v>-9.1671261622542293</v>
      </c>
      <c r="D995" s="4">
        <v>39.368462909921199</v>
      </c>
      <c r="E995" s="5">
        <v>43917</v>
      </c>
      <c r="F995" s="6">
        <v>0</v>
      </c>
    </row>
    <row r="996" spans="1:6" x14ac:dyDescent="0.25">
      <c r="A996" s="3" t="s">
        <v>424</v>
      </c>
      <c r="B996" s="3" t="s">
        <v>425</v>
      </c>
      <c r="C996" s="4">
        <v>-8.6977644846106994</v>
      </c>
      <c r="D996" s="4">
        <v>37.491913579141197</v>
      </c>
      <c r="E996" s="5">
        <v>43917</v>
      </c>
      <c r="F996" s="6">
        <v>0</v>
      </c>
    </row>
    <row r="997" spans="1:6" x14ac:dyDescent="0.25">
      <c r="A997" s="3" t="s">
        <v>202</v>
      </c>
      <c r="B997" s="3" t="s">
        <v>203</v>
      </c>
      <c r="C997" s="4">
        <v>-9.1824230261828497</v>
      </c>
      <c r="D997" s="4">
        <v>38.791189576149698</v>
      </c>
      <c r="E997" s="5">
        <v>43917</v>
      </c>
      <c r="F997" s="6">
        <v>18</v>
      </c>
    </row>
    <row r="998" spans="1:6" x14ac:dyDescent="0.25">
      <c r="A998" s="3" t="s">
        <v>206</v>
      </c>
      <c r="B998" s="3" t="s">
        <v>207</v>
      </c>
      <c r="C998" s="4">
        <v>-9.2983695910928503</v>
      </c>
      <c r="D998" s="4">
        <v>38.699858489269403</v>
      </c>
      <c r="E998" s="5">
        <v>43917</v>
      </c>
      <c r="F998" s="6">
        <v>17</v>
      </c>
    </row>
    <row r="999" spans="1:6" x14ac:dyDescent="0.25">
      <c r="A999" s="3" t="s">
        <v>426</v>
      </c>
      <c r="B999" s="3" t="s">
        <v>427</v>
      </c>
      <c r="C999" s="4">
        <v>-7.8967334598423697</v>
      </c>
      <c r="D999" s="4">
        <v>39.926411361492903</v>
      </c>
      <c r="E999" s="5">
        <v>43917</v>
      </c>
      <c r="F999" s="6">
        <v>0</v>
      </c>
    </row>
    <row r="1000" spans="1:6" x14ac:dyDescent="0.25">
      <c r="A1000" s="3" t="s">
        <v>428</v>
      </c>
      <c r="B1000" s="3" t="s">
        <v>429</v>
      </c>
      <c r="C1000" s="4">
        <v>-7.8227933384344501</v>
      </c>
      <c r="D1000" s="4">
        <v>37.0476263682813</v>
      </c>
      <c r="E1000" s="5">
        <v>43917</v>
      </c>
      <c r="F1000" s="6">
        <v>0</v>
      </c>
    </row>
    <row r="1001" spans="1:6" x14ac:dyDescent="0.25">
      <c r="A1001" s="3" t="s">
        <v>210</v>
      </c>
      <c r="B1001" s="3" t="s">
        <v>211</v>
      </c>
      <c r="C1001" s="4">
        <v>-8.4829391547911399</v>
      </c>
      <c r="D1001" s="4">
        <v>40.836334414434297</v>
      </c>
      <c r="E1001" s="5">
        <v>43917</v>
      </c>
      <c r="F1001" s="6">
        <v>30</v>
      </c>
    </row>
    <row r="1002" spans="1:6" x14ac:dyDescent="0.25">
      <c r="A1002" s="3" t="s">
        <v>214</v>
      </c>
      <c r="B1002" s="3" t="s">
        <v>215</v>
      </c>
      <c r="C1002" s="4">
        <v>-8.1881949704345907</v>
      </c>
      <c r="D1002" s="4">
        <v>40.730778683931</v>
      </c>
      <c r="E1002" s="5">
        <v>43917</v>
      </c>
      <c r="F1002" s="6">
        <v>0</v>
      </c>
    </row>
    <row r="1003" spans="1:6" x14ac:dyDescent="0.25">
      <c r="A1003" s="3" t="s">
        <v>218</v>
      </c>
      <c r="B1003" s="3" t="s">
        <v>219</v>
      </c>
      <c r="C1003" s="4">
        <v>-8.5431860979451208</v>
      </c>
      <c r="D1003" s="4">
        <v>40.537437703669802</v>
      </c>
      <c r="E1003" s="5">
        <v>43917</v>
      </c>
      <c r="F1003" s="6">
        <v>7</v>
      </c>
    </row>
    <row r="1004" spans="1:6" x14ac:dyDescent="0.25">
      <c r="A1004" s="3" t="s">
        <v>430</v>
      </c>
      <c r="B1004" s="3" t="s">
        <v>431</v>
      </c>
      <c r="C1004" s="4">
        <v>-7.8490221327340697</v>
      </c>
      <c r="D1004" s="4">
        <v>40.355132586470901</v>
      </c>
      <c r="E1004" s="5">
        <v>43917</v>
      </c>
      <c r="F1004" s="6">
        <v>0</v>
      </c>
    </row>
    <row r="1005" spans="1:6" x14ac:dyDescent="0.25">
      <c r="A1005" s="3" t="s">
        <v>222</v>
      </c>
      <c r="B1005" s="3" t="s">
        <v>223</v>
      </c>
      <c r="C1005" s="4">
        <v>-8.6466345170797805</v>
      </c>
      <c r="D1005" s="4">
        <v>39.593975938903398</v>
      </c>
      <c r="E1005" s="5">
        <v>43917</v>
      </c>
      <c r="F1005" s="6">
        <v>3</v>
      </c>
    </row>
    <row r="1006" spans="1:6" x14ac:dyDescent="0.25">
      <c r="A1006" s="3" t="s">
        <v>432</v>
      </c>
      <c r="B1006" s="3" t="s">
        <v>433</v>
      </c>
      <c r="C1006" s="4">
        <v>-8.24451660075575</v>
      </c>
      <c r="D1006" s="4">
        <v>37.644988950383699</v>
      </c>
      <c r="E1006" s="5">
        <v>43917</v>
      </c>
      <c r="F1006" s="6">
        <v>0</v>
      </c>
    </row>
    <row r="1007" spans="1:6" x14ac:dyDescent="0.25">
      <c r="A1007" s="3" t="s">
        <v>226</v>
      </c>
      <c r="B1007" s="3" t="s">
        <v>227</v>
      </c>
      <c r="C1007" s="4">
        <v>-8.6251485929200804</v>
      </c>
      <c r="D1007" s="4">
        <v>40.8649979430919</v>
      </c>
      <c r="E1007" s="5">
        <v>43917</v>
      </c>
      <c r="F1007" s="6">
        <v>145</v>
      </c>
    </row>
    <row r="1008" spans="1:6" x14ac:dyDescent="0.25">
      <c r="A1008" s="3" t="s">
        <v>230</v>
      </c>
      <c r="B1008" s="3" t="s">
        <v>231</v>
      </c>
      <c r="C1008" s="4">
        <v>-8.3795377177555608</v>
      </c>
      <c r="D1008" s="4">
        <v>41.268782155515503</v>
      </c>
      <c r="E1008" s="5">
        <v>43917</v>
      </c>
      <c r="F1008" s="6">
        <v>22</v>
      </c>
    </row>
    <row r="1009" spans="1:6" x14ac:dyDescent="0.25">
      <c r="A1009" s="3" t="s">
        <v>234</v>
      </c>
      <c r="B1009" s="3" t="s">
        <v>235</v>
      </c>
      <c r="C1009" s="4">
        <v>-8.8983487426744006</v>
      </c>
      <c r="D1009" s="4">
        <v>38.639294519269697</v>
      </c>
      <c r="E1009" s="5">
        <v>43917</v>
      </c>
      <c r="F1009" s="6">
        <v>0</v>
      </c>
    </row>
    <row r="1010" spans="1:6" x14ac:dyDescent="0.25">
      <c r="A1010" s="3" t="s">
        <v>434</v>
      </c>
      <c r="B1010" s="3" t="s">
        <v>435</v>
      </c>
      <c r="C1010" s="4">
        <v>-7.9530770363434202</v>
      </c>
      <c r="D1010" s="4">
        <v>40.054967219727303</v>
      </c>
      <c r="E1010" s="5">
        <v>43917</v>
      </c>
      <c r="F1010" s="6">
        <v>0</v>
      </c>
    </row>
    <row r="1011" spans="1:6" x14ac:dyDescent="0.25">
      <c r="A1011" s="3" t="s">
        <v>238</v>
      </c>
      <c r="B1011" s="3" t="s">
        <v>239</v>
      </c>
      <c r="C1011" s="4">
        <v>-8.3405257575578595</v>
      </c>
      <c r="D1011" s="4">
        <v>41.213589907457802</v>
      </c>
      <c r="E1011" s="5">
        <v>43917</v>
      </c>
      <c r="F1011" s="6">
        <v>18</v>
      </c>
    </row>
    <row r="1012" spans="1:6" x14ac:dyDescent="0.25">
      <c r="A1012" s="3" t="s">
        <v>436</v>
      </c>
      <c r="B1012" s="3" t="s">
        <v>437</v>
      </c>
      <c r="C1012" s="4">
        <v>-8.5615687668860208</v>
      </c>
      <c r="D1012" s="4">
        <v>41.905821580060397</v>
      </c>
      <c r="E1012" s="5">
        <v>43917</v>
      </c>
      <c r="F1012" s="6">
        <v>0</v>
      </c>
    </row>
    <row r="1013" spans="1:6" x14ac:dyDescent="0.25">
      <c r="A1013" s="3" t="s">
        <v>438</v>
      </c>
      <c r="B1013" s="3" t="s">
        <v>439</v>
      </c>
      <c r="C1013" s="4">
        <v>-8.1593950859258797</v>
      </c>
      <c r="D1013" s="4">
        <v>39.949234423417401</v>
      </c>
      <c r="E1013" s="5">
        <v>43917</v>
      </c>
      <c r="F1013" s="6">
        <v>0</v>
      </c>
    </row>
    <row r="1014" spans="1:6" x14ac:dyDescent="0.25">
      <c r="A1014" s="3" t="s">
        <v>240</v>
      </c>
      <c r="B1014" s="3" t="s">
        <v>241</v>
      </c>
      <c r="C1014" s="4">
        <v>-8.3276232636292598</v>
      </c>
      <c r="D1014" s="4">
        <v>40.250669246954899</v>
      </c>
      <c r="E1014" s="5">
        <v>43917</v>
      </c>
      <c r="F1014" s="6">
        <v>4</v>
      </c>
    </row>
    <row r="1015" spans="1:6" x14ac:dyDescent="0.25">
      <c r="A1015" s="3" t="s">
        <v>244</v>
      </c>
      <c r="B1015" s="3" t="s">
        <v>245</v>
      </c>
      <c r="C1015" s="4">
        <v>-8.2784491414450994</v>
      </c>
      <c r="D1015" s="4">
        <v>41.2035741487393</v>
      </c>
      <c r="E1015" s="5">
        <v>43917</v>
      </c>
      <c r="F1015" s="6">
        <v>11</v>
      </c>
    </row>
    <row r="1016" spans="1:6" x14ac:dyDescent="0.25">
      <c r="A1016" s="3" t="s">
        <v>440</v>
      </c>
      <c r="B1016" s="3" t="s">
        <v>441</v>
      </c>
      <c r="C1016" s="4">
        <v>-7.7072282238736998</v>
      </c>
      <c r="D1016" s="4">
        <v>40.675092122079398</v>
      </c>
      <c r="E1016" s="5">
        <v>43917</v>
      </c>
      <c r="F1016" s="6">
        <v>0</v>
      </c>
    </row>
    <row r="1017" spans="1:6" x14ac:dyDescent="0.25">
      <c r="A1017" s="3" t="s">
        <v>442</v>
      </c>
      <c r="B1017" s="3" t="s">
        <v>443</v>
      </c>
      <c r="C1017" s="4">
        <v>-7.1134898685244998</v>
      </c>
      <c r="D1017" s="4">
        <v>40.1716185503291</v>
      </c>
      <c r="E1017" s="5">
        <v>43917</v>
      </c>
      <c r="F1017" s="6">
        <v>0</v>
      </c>
    </row>
    <row r="1018" spans="1:6" x14ac:dyDescent="0.25">
      <c r="A1018" s="3" t="s">
        <v>444</v>
      </c>
      <c r="B1018" s="3" t="s">
        <v>445</v>
      </c>
      <c r="C1018" s="4">
        <v>-7.3940737508224803</v>
      </c>
      <c r="D1018" s="4">
        <v>40.991293392028297</v>
      </c>
      <c r="E1018" s="5">
        <v>43917</v>
      </c>
      <c r="F1018" s="6">
        <v>0</v>
      </c>
    </row>
    <row r="1019" spans="1:6" x14ac:dyDescent="0.25">
      <c r="A1019" s="3" t="s">
        <v>446</v>
      </c>
      <c r="B1019" s="3" t="s">
        <v>447</v>
      </c>
      <c r="C1019" s="4">
        <v>-8.3876441873391396</v>
      </c>
      <c r="D1019" s="4">
        <v>40.016599428956802</v>
      </c>
      <c r="E1019" s="5">
        <v>43917</v>
      </c>
      <c r="F1019" s="6">
        <v>0</v>
      </c>
    </row>
    <row r="1020" spans="1:6" x14ac:dyDescent="0.25">
      <c r="A1020" s="3" t="s">
        <v>448</v>
      </c>
      <c r="B1020" s="3" t="s">
        <v>449</v>
      </c>
      <c r="C1020" s="4">
        <v>-9.3827421079829207</v>
      </c>
      <c r="D1020" s="4">
        <v>39.360435694331102</v>
      </c>
      <c r="E1020" s="5">
        <v>43917</v>
      </c>
      <c r="F1020" s="6">
        <v>0</v>
      </c>
    </row>
    <row r="1021" spans="1:6" x14ac:dyDescent="0.25">
      <c r="A1021" s="3" t="s">
        <v>450</v>
      </c>
      <c r="B1021" s="3" t="s">
        <v>451</v>
      </c>
      <c r="C1021" s="4">
        <v>-7.7919018780693898</v>
      </c>
      <c r="D1021" s="4">
        <v>41.1670941882386</v>
      </c>
      <c r="E1021" s="5">
        <v>43917</v>
      </c>
      <c r="F1021" s="6">
        <v>0</v>
      </c>
    </row>
    <row r="1022" spans="1:6" x14ac:dyDescent="0.25">
      <c r="A1022" s="3" t="s">
        <v>452</v>
      </c>
      <c r="B1022" s="3" t="s">
        <v>453</v>
      </c>
      <c r="C1022" s="4">
        <v>-7.0744749981138302</v>
      </c>
      <c r="D1022" s="4">
        <v>40.779496515985898</v>
      </c>
      <c r="E1022" s="5">
        <v>43917</v>
      </c>
      <c r="F1022" s="6">
        <v>0</v>
      </c>
    </row>
    <row r="1023" spans="1:6" x14ac:dyDescent="0.25">
      <c r="A1023" s="3" t="s">
        <v>246</v>
      </c>
      <c r="B1023" s="3" t="s">
        <v>247</v>
      </c>
      <c r="C1023" s="4">
        <v>-8.6405354086829007</v>
      </c>
      <c r="D1023" s="4">
        <v>39.913921328534499</v>
      </c>
      <c r="E1023" s="5">
        <v>43917</v>
      </c>
      <c r="F1023" s="6">
        <v>13</v>
      </c>
    </row>
    <row r="1024" spans="1:6" x14ac:dyDescent="0.25">
      <c r="A1024" s="3" t="s">
        <v>454</v>
      </c>
      <c r="B1024" s="3" t="s">
        <v>455</v>
      </c>
      <c r="C1024" s="4">
        <v>-8.3958621802016093</v>
      </c>
      <c r="D1024" s="4">
        <v>41.801513305785697</v>
      </c>
      <c r="E1024" s="5">
        <v>43917</v>
      </c>
      <c r="F1024" s="6">
        <v>0</v>
      </c>
    </row>
    <row r="1025" spans="1:6" x14ac:dyDescent="0.25">
      <c r="A1025" s="3" t="s">
        <v>248</v>
      </c>
      <c r="B1025" s="3" t="s">
        <v>249</v>
      </c>
      <c r="C1025" s="4">
        <v>-8.5772812293910494</v>
      </c>
      <c r="D1025" s="4">
        <v>41.761526014748</v>
      </c>
      <c r="E1025" s="5">
        <v>43917</v>
      </c>
      <c r="F1025" s="6">
        <v>5</v>
      </c>
    </row>
    <row r="1026" spans="1:6" x14ac:dyDescent="0.25">
      <c r="A1026" s="3" t="s">
        <v>456</v>
      </c>
      <c r="B1026" s="3" t="s">
        <v>457</v>
      </c>
      <c r="C1026" s="4">
        <v>-7.9934933959372403</v>
      </c>
      <c r="D1026" s="4">
        <v>39.2592415407034</v>
      </c>
      <c r="E1026" s="5">
        <v>43917</v>
      </c>
      <c r="F1026" s="6">
        <v>0</v>
      </c>
    </row>
    <row r="1027" spans="1:6" x14ac:dyDescent="0.25">
      <c r="A1027" s="3" t="s">
        <v>458</v>
      </c>
      <c r="B1027" s="3" t="s">
        <v>459</v>
      </c>
      <c r="C1027" s="4">
        <v>-7.43214586220319</v>
      </c>
      <c r="D1027" s="4">
        <v>39.290952045325</v>
      </c>
      <c r="E1027" s="5">
        <v>43917</v>
      </c>
      <c r="F1027" s="6">
        <v>0</v>
      </c>
    </row>
    <row r="1028" spans="1:6" x14ac:dyDescent="0.25">
      <c r="A1028" s="3" t="s">
        <v>460</v>
      </c>
      <c r="B1028" s="3" t="s">
        <v>461</v>
      </c>
      <c r="C1028" s="4">
        <v>-7.7102674222103698</v>
      </c>
      <c r="D1028" s="4">
        <v>38.303434529284203</v>
      </c>
      <c r="E1028" s="5">
        <v>43917</v>
      </c>
      <c r="F1028" s="6">
        <v>0</v>
      </c>
    </row>
    <row r="1029" spans="1:6" x14ac:dyDescent="0.25">
      <c r="A1029" s="3" t="s">
        <v>252</v>
      </c>
      <c r="B1029" s="3" t="s">
        <v>253</v>
      </c>
      <c r="C1029" s="4">
        <v>-8.5414118281771003</v>
      </c>
      <c r="D1029" s="4">
        <v>37.183837172142802</v>
      </c>
      <c r="E1029" s="5">
        <v>43917</v>
      </c>
      <c r="F1029" s="6">
        <v>17</v>
      </c>
    </row>
    <row r="1030" spans="1:6" x14ac:dyDescent="0.25">
      <c r="A1030" s="3" t="s">
        <v>254</v>
      </c>
      <c r="B1030" s="3" t="s">
        <v>255</v>
      </c>
      <c r="C1030" s="4">
        <v>-8.6042537452245291</v>
      </c>
      <c r="D1030" s="4">
        <v>41.174247522807804</v>
      </c>
      <c r="E1030" s="5">
        <v>43917</v>
      </c>
      <c r="F1030" s="6">
        <v>317</v>
      </c>
    </row>
    <row r="1031" spans="1:6" x14ac:dyDescent="0.25">
      <c r="A1031" s="3" t="s">
        <v>462</v>
      </c>
      <c r="B1031" s="3" t="s">
        <v>463</v>
      </c>
      <c r="C1031" s="4">
        <v>-8.8614187184851705</v>
      </c>
      <c r="D1031" s="4">
        <v>39.617092578911098</v>
      </c>
      <c r="E1031" s="5">
        <v>43917</v>
      </c>
      <c r="F1031" s="6">
        <v>0</v>
      </c>
    </row>
    <row r="1032" spans="1:6" x14ac:dyDescent="0.25">
      <c r="A1032" s="3" t="s">
        <v>258</v>
      </c>
      <c r="B1032" s="3" t="s">
        <v>259</v>
      </c>
      <c r="C1032" s="4">
        <v>-8.2678399041246706</v>
      </c>
      <c r="D1032" s="4">
        <v>41.577970851150504</v>
      </c>
      <c r="E1032" s="5">
        <v>43917</v>
      </c>
      <c r="F1032" s="6">
        <v>7</v>
      </c>
    </row>
    <row r="1033" spans="1:6" x14ac:dyDescent="0.25">
      <c r="A1033" s="3" t="s">
        <v>262</v>
      </c>
      <c r="B1033" s="3" t="s">
        <v>263</v>
      </c>
      <c r="C1033" s="4">
        <v>-8.7417108663827499</v>
      </c>
      <c r="D1033" s="4">
        <v>41.385552798280102</v>
      </c>
      <c r="E1033" s="5">
        <v>43917</v>
      </c>
      <c r="F1033" s="6">
        <v>15</v>
      </c>
    </row>
    <row r="1034" spans="1:6" x14ac:dyDescent="0.25">
      <c r="A1034" s="3" t="s">
        <v>464</v>
      </c>
      <c r="B1034" s="3" t="s">
        <v>465</v>
      </c>
      <c r="C1034" s="4">
        <v>-7.90253936803391</v>
      </c>
      <c r="D1034" s="4">
        <v>39.728832555886797</v>
      </c>
      <c r="E1034" s="5">
        <v>43917</v>
      </c>
      <c r="F1034" s="6">
        <v>0</v>
      </c>
    </row>
    <row r="1035" spans="1:6" x14ac:dyDescent="0.25">
      <c r="A1035" s="3" t="s">
        <v>466</v>
      </c>
      <c r="B1035" s="3" t="s">
        <v>467</v>
      </c>
      <c r="C1035" s="4">
        <v>-7.60174651093023</v>
      </c>
      <c r="D1035" s="4">
        <v>38.6481340084921</v>
      </c>
      <c r="E1035" s="5">
        <v>43917</v>
      </c>
      <c r="F1035" s="6">
        <v>0</v>
      </c>
    </row>
    <row r="1036" spans="1:6" x14ac:dyDescent="0.25">
      <c r="A1036" s="3" t="s">
        <v>266</v>
      </c>
      <c r="B1036" s="3" t="s">
        <v>267</v>
      </c>
      <c r="C1036" s="4">
        <v>-7.5526669602588496</v>
      </c>
      <c r="D1036" s="4">
        <v>38.418701778305902</v>
      </c>
      <c r="E1036" s="5">
        <v>43917</v>
      </c>
      <c r="F1036" s="6">
        <v>0</v>
      </c>
    </row>
    <row r="1037" spans="1:6" x14ac:dyDescent="0.25">
      <c r="A1037" s="3" t="s">
        <v>270</v>
      </c>
      <c r="B1037" s="3" t="s">
        <v>271</v>
      </c>
      <c r="C1037" s="4">
        <v>-7.9443397449026696</v>
      </c>
      <c r="D1037" s="4">
        <v>41.102422138664501</v>
      </c>
      <c r="E1037" s="5">
        <v>43917</v>
      </c>
      <c r="F1037" s="6">
        <v>9</v>
      </c>
    </row>
    <row r="1038" spans="1:6" x14ac:dyDescent="0.25">
      <c r="A1038" s="3" t="s">
        <v>468</v>
      </c>
      <c r="B1038" s="3" t="s">
        <v>469</v>
      </c>
      <c r="C1038" s="4">
        <v>-7.8185508859085804</v>
      </c>
      <c r="D1038" s="4">
        <v>41.516687161077201</v>
      </c>
      <c r="E1038" s="5">
        <v>43917</v>
      </c>
      <c r="F1038" s="6">
        <v>0</v>
      </c>
    </row>
    <row r="1039" spans="1:6" x14ac:dyDescent="0.25">
      <c r="A1039" s="3" t="s">
        <v>470</v>
      </c>
      <c r="B1039" s="3" t="s">
        <v>471</v>
      </c>
      <c r="C1039" s="4">
        <v>-8.9410738451978702</v>
      </c>
      <c r="D1039" s="4">
        <v>39.338143681549603</v>
      </c>
      <c r="E1039" s="5">
        <v>43917</v>
      </c>
      <c r="F1039" s="6">
        <v>0</v>
      </c>
    </row>
    <row r="1040" spans="1:6" x14ac:dyDescent="0.25">
      <c r="A1040" s="3" t="s">
        <v>472</v>
      </c>
      <c r="B1040" s="3" t="s">
        <v>473</v>
      </c>
      <c r="C1040" s="4">
        <v>-7.5671170990655696</v>
      </c>
      <c r="D1040" s="4">
        <v>41.268681564346103</v>
      </c>
      <c r="E1040" s="5">
        <v>43917</v>
      </c>
      <c r="F1040" s="6">
        <v>0</v>
      </c>
    </row>
    <row r="1041" spans="1:6" x14ac:dyDescent="0.25">
      <c r="A1041" s="3" t="s">
        <v>474</v>
      </c>
      <c r="B1041" s="3" t="s">
        <v>475</v>
      </c>
      <c r="C1041" s="4">
        <v>-7.0895139817545303</v>
      </c>
      <c r="D1041" s="4">
        <v>40.3393434365681</v>
      </c>
      <c r="E1041" s="5">
        <v>43917</v>
      </c>
      <c r="F1041" s="6">
        <v>0</v>
      </c>
    </row>
    <row r="1042" spans="1:6" x14ac:dyDescent="0.25">
      <c r="A1042" s="3" t="s">
        <v>476</v>
      </c>
      <c r="B1042" s="3" t="s">
        <v>477</v>
      </c>
      <c r="C1042" s="4">
        <v>-8.7471921147103302</v>
      </c>
      <c r="D1042" s="4">
        <v>39.014470629446301</v>
      </c>
      <c r="E1042" s="5">
        <v>43917</v>
      </c>
      <c r="F1042" s="6">
        <v>0</v>
      </c>
    </row>
    <row r="1043" spans="1:6" x14ac:dyDescent="0.25">
      <c r="A1043" s="3" t="s">
        <v>478</v>
      </c>
      <c r="B1043" s="3" t="s">
        <v>479</v>
      </c>
      <c r="C1043" s="4">
        <v>-8.1436929905811706</v>
      </c>
      <c r="D1043" s="4">
        <v>40.408219732805698</v>
      </c>
      <c r="E1043" s="5">
        <v>43917</v>
      </c>
      <c r="F1043" s="6">
        <v>0</v>
      </c>
    </row>
    <row r="1044" spans="1:6" x14ac:dyDescent="0.25">
      <c r="A1044" s="3" t="s">
        <v>274</v>
      </c>
      <c r="B1044" s="3" t="s">
        <v>275</v>
      </c>
      <c r="C1044" s="4">
        <v>-8.5522468327758006</v>
      </c>
      <c r="D1044" s="4">
        <v>40.909536634615499</v>
      </c>
      <c r="E1044" s="5">
        <v>43917</v>
      </c>
      <c r="F1044" s="6">
        <v>54</v>
      </c>
    </row>
    <row r="1045" spans="1:6" x14ac:dyDescent="0.25">
      <c r="A1045" s="3" t="s">
        <v>480</v>
      </c>
      <c r="B1045" s="3" t="s">
        <v>481</v>
      </c>
      <c r="C1045" s="4">
        <v>-7.7824390005546604</v>
      </c>
      <c r="D1045" s="4">
        <v>41.198531053878298</v>
      </c>
      <c r="E1045" s="5">
        <v>43917</v>
      </c>
      <c r="F1045" s="6">
        <v>0</v>
      </c>
    </row>
    <row r="1046" spans="1:6" x14ac:dyDescent="0.25">
      <c r="A1046" s="3" t="s">
        <v>276</v>
      </c>
      <c r="B1046" s="3" t="s">
        <v>277</v>
      </c>
      <c r="C1046" s="4">
        <v>-8.6884458646244802</v>
      </c>
      <c r="D1046" s="4">
        <v>39.238096028394303</v>
      </c>
      <c r="E1046" s="5">
        <v>43917</v>
      </c>
      <c r="F1046" s="6">
        <v>9</v>
      </c>
    </row>
    <row r="1047" spans="1:6" x14ac:dyDescent="0.25">
      <c r="A1047" s="3" t="s">
        <v>482</v>
      </c>
      <c r="B1047" s="3" t="s">
        <v>483</v>
      </c>
      <c r="C1047" s="4">
        <v>-8.7736582048144207</v>
      </c>
      <c r="D1047" s="4">
        <v>38.068000118054698</v>
      </c>
      <c r="E1047" s="5">
        <v>43917</v>
      </c>
      <c r="F1047" s="6">
        <v>0</v>
      </c>
    </row>
    <row r="1048" spans="1:6" x14ac:dyDescent="0.25">
      <c r="A1048" s="3" t="s">
        <v>278</v>
      </c>
      <c r="B1048" s="3" t="s">
        <v>279</v>
      </c>
      <c r="C1048" s="4">
        <v>-8.3531945627308897</v>
      </c>
      <c r="D1048" s="4">
        <v>41.351181982911598</v>
      </c>
      <c r="E1048" s="5">
        <v>43917</v>
      </c>
      <c r="F1048" s="6">
        <v>20</v>
      </c>
    </row>
    <row r="1049" spans="1:6" x14ac:dyDescent="0.25">
      <c r="A1049" s="3" t="s">
        <v>484</v>
      </c>
      <c r="B1049" s="3" t="s">
        <v>485</v>
      </c>
      <c r="C1049" s="4">
        <v>-7.8786422069007802</v>
      </c>
      <c r="D1049" s="4">
        <v>37.195683792874298</v>
      </c>
      <c r="E1049" s="5">
        <v>43917</v>
      </c>
      <c r="F1049" s="6">
        <v>0</v>
      </c>
    </row>
    <row r="1050" spans="1:6" x14ac:dyDescent="0.25">
      <c r="A1050" s="3" t="s">
        <v>280</v>
      </c>
      <c r="B1050" s="3" t="s">
        <v>281</v>
      </c>
      <c r="C1050" s="4">
        <v>-8.4903654010529603</v>
      </c>
      <c r="D1050" s="4">
        <v>40.895631508228803</v>
      </c>
      <c r="E1050" s="5">
        <v>43917</v>
      </c>
      <c r="F1050" s="6">
        <v>9</v>
      </c>
    </row>
    <row r="1051" spans="1:6" x14ac:dyDescent="0.25">
      <c r="A1051" s="3" t="s">
        <v>486</v>
      </c>
      <c r="B1051" s="3" t="s">
        <v>487</v>
      </c>
      <c r="C1051" s="4">
        <v>-7.4216293541778402</v>
      </c>
      <c r="D1051" s="4">
        <v>41.136708094045098</v>
      </c>
      <c r="E1051" s="5">
        <v>43917</v>
      </c>
      <c r="F1051" s="6">
        <v>0</v>
      </c>
    </row>
    <row r="1052" spans="1:6" x14ac:dyDescent="0.25">
      <c r="A1052" s="3" t="s">
        <v>488</v>
      </c>
      <c r="B1052" s="3" t="s">
        <v>489</v>
      </c>
      <c r="C1052" s="4">
        <v>-8.0678557452168906</v>
      </c>
      <c r="D1052" s="4">
        <v>40.756654451289499</v>
      </c>
      <c r="E1052" s="5">
        <v>43917</v>
      </c>
      <c r="F1052" s="6">
        <v>0</v>
      </c>
    </row>
    <row r="1053" spans="1:6" x14ac:dyDescent="0.25">
      <c r="A1053" s="3" t="s">
        <v>490</v>
      </c>
      <c r="B1053" s="3" t="s">
        <v>491</v>
      </c>
      <c r="C1053" s="4">
        <v>-8.1555097332573698</v>
      </c>
      <c r="D1053" s="4">
        <v>39.542479499695403</v>
      </c>
      <c r="E1053" s="5">
        <v>43917</v>
      </c>
      <c r="F1053" s="6">
        <v>0</v>
      </c>
    </row>
    <row r="1054" spans="1:6" x14ac:dyDescent="0.25">
      <c r="A1054" s="3" t="s">
        <v>492</v>
      </c>
      <c r="B1054" s="3" t="s">
        <v>493</v>
      </c>
      <c r="C1054" s="4">
        <v>-7.7502974550178996</v>
      </c>
      <c r="D1054" s="4">
        <v>40.748882275913999</v>
      </c>
      <c r="E1054" s="5">
        <v>43917</v>
      </c>
      <c r="F1054" s="6">
        <v>0</v>
      </c>
    </row>
    <row r="1055" spans="1:6" x14ac:dyDescent="0.25">
      <c r="A1055" s="3" t="s">
        <v>494</v>
      </c>
      <c r="B1055" s="3" t="s">
        <v>495</v>
      </c>
      <c r="C1055" s="4">
        <v>-7.6862157870688002</v>
      </c>
      <c r="D1055" s="4">
        <v>40.399317421940303</v>
      </c>
      <c r="E1055" s="5">
        <v>43917</v>
      </c>
      <c r="F1055" s="6">
        <v>0</v>
      </c>
    </row>
    <row r="1056" spans="1:6" x14ac:dyDescent="0.25">
      <c r="A1056" s="3" t="s">
        <v>284</v>
      </c>
      <c r="B1056" s="3" t="s">
        <v>285</v>
      </c>
      <c r="C1056" s="4">
        <v>-9.1288541891447004</v>
      </c>
      <c r="D1056" s="4">
        <v>38.613917224409299</v>
      </c>
      <c r="E1056" s="5">
        <v>43917</v>
      </c>
      <c r="F1056" s="6">
        <v>29</v>
      </c>
    </row>
    <row r="1057" spans="1:6" x14ac:dyDescent="0.25">
      <c r="A1057" s="3" t="s">
        <v>496</v>
      </c>
      <c r="B1057" s="3" t="s">
        <v>497</v>
      </c>
      <c r="C1057" s="4">
        <v>-7.4704132325600696</v>
      </c>
      <c r="D1057" s="4">
        <v>40.896740866144697</v>
      </c>
      <c r="E1057" s="5">
        <v>43917</v>
      </c>
      <c r="F1057" s="6">
        <v>0</v>
      </c>
    </row>
    <row r="1058" spans="1:6" x14ac:dyDescent="0.25">
      <c r="A1058" s="3" t="s">
        <v>498</v>
      </c>
      <c r="B1058" s="3" t="s">
        <v>499</v>
      </c>
      <c r="C1058" s="4">
        <v>-7.5557827671159803</v>
      </c>
      <c r="D1058" s="4">
        <v>37.885920010674198</v>
      </c>
      <c r="E1058" s="5">
        <v>43917</v>
      </c>
      <c r="F1058" s="6">
        <v>0</v>
      </c>
    </row>
    <row r="1059" spans="1:6" x14ac:dyDescent="0.25">
      <c r="A1059" s="3" t="s">
        <v>500</v>
      </c>
      <c r="B1059" s="3" t="s">
        <v>501</v>
      </c>
      <c r="C1059" s="4">
        <v>-8.0848907416987998</v>
      </c>
      <c r="D1059" s="4">
        <v>39.824425062199502</v>
      </c>
      <c r="E1059" s="5">
        <v>43917</v>
      </c>
      <c r="F1059" s="6">
        <v>0</v>
      </c>
    </row>
    <row r="1060" spans="1:6" x14ac:dyDescent="0.25">
      <c r="A1060" s="3" t="s">
        <v>286</v>
      </c>
      <c r="B1060" s="3" t="s">
        <v>287</v>
      </c>
      <c r="C1060" s="4">
        <v>-9.0630131262803495</v>
      </c>
      <c r="D1060" s="4">
        <v>38.552008083120597</v>
      </c>
      <c r="E1060" s="5">
        <v>43917</v>
      </c>
      <c r="F1060" s="6">
        <v>4</v>
      </c>
    </row>
    <row r="1061" spans="1:6" x14ac:dyDescent="0.25">
      <c r="A1061" s="3" t="s">
        <v>288</v>
      </c>
      <c r="B1061" s="3" t="s">
        <v>289</v>
      </c>
      <c r="C1061" s="4">
        <v>-8.8623813706227104</v>
      </c>
      <c r="D1061" s="4">
        <v>38.527225086723597</v>
      </c>
      <c r="E1061" s="5">
        <v>43917</v>
      </c>
      <c r="F1061" s="6">
        <v>9</v>
      </c>
    </row>
    <row r="1062" spans="1:6" x14ac:dyDescent="0.25">
      <c r="A1062" s="3" t="s">
        <v>502</v>
      </c>
      <c r="B1062" s="3" t="s">
        <v>503</v>
      </c>
      <c r="C1062" s="4">
        <v>-8.3788490421133606</v>
      </c>
      <c r="D1062" s="4">
        <v>40.731116039588798</v>
      </c>
      <c r="E1062" s="5">
        <v>43917</v>
      </c>
      <c r="F1062" s="6">
        <v>0</v>
      </c>
    </row>
    <row r="1063" spans="1:6" x14ac:dyDescent="0.25">
      <c r="A1063" s="3" t="s">
        <v>290</v>
      </c>
      <c r="B1063" s="3" t="s">
        <v>291</v>
      </c>
      <c r="C1063" s="4">
        <v>-8.4335954420186106</v>
      </c>
      <c r="D1063" s="4">
        <v>37.220814126970303</v>
      </c>
      <c r="E1063" s="5">
        <v>43917</v>
      </c>
      <c r="F1063" s="6">
        <v>5</v>
      </c>
    </row>
    <row r="1064" spans="1:6" x14ac:dyDescent="0.25">
      <c r="A1064" s="3" t="s">
        <v>504</v>
      </c>
      <c r="B1064" s="3" t="s">
        <v>505</v>
      </c>
      <c r="C1064" s="4">
        <v>-8.8884512005123302</v>
      </c>
      <c r="D1064" s="4">
        <v>37.957613671581598</v>
      </c>
      <c r="E1064" s="5">
        <v>43917</v>
      </c>
      <c r="F1064" s="6">
        <v>0</v>
      </c>
    </row>
    <row r="1065" spans="1:6" x14ac:dyDescent="0.25">
      <c r="A1065" s="3" t="s">
        <v>292</v>
      </c>
      <c r="B1065" s="3" t="s">
        <v>293</v>
      </c>
      <c r="C1065" s="4">
        <v>-9.3339338519850799</v>
      </c>
      <c r="D1065" s="4">
        <v>38.805379302335503</v>
      </c>
      <c r="E1065" s="5">
        <v>43917</v>
      </c>
      <c r="F1065" s="6">
        <v>8</v>
      </c>
    </row>
    <row r="1066" spans="1:6" x14ac:dyDescent="0.25">
      <c r="A1066" s="3" t="s">
        <v>506</v>
      </c>
      <c r="B1066" s="3" t="s">
        <v>507</v>
      </c>
      <c r="C1066" s="4">
        <v>-9.1401448566453194</v>
      </c>
      <c r="D1066" s="4">
        <v>39.002930163433</v>
      </c>
      <c r="E1066" s="5">
        <v>43917</v>
      </c>
      <c r="F1066" s="6">
        <v>0</v>
      </c>
    </row>
    <row r="1067" spans="1:6" x14ac:dyDescent="0.25">
      <c r="A1067" s="3" t="s">
        <v>296</v>
      </c>
      <c r="B1067" s="3" t="s">
        <v>297</v>
      </c>
      <c r="C1067" s="4">
        <v>-8.6128145651551709</v>
      </c>
      <c r="D1067" s="4">
        <v>40.053098121073504</v>
      </c>
      <c r="E1067" s="5">
        <v>43917</v>
      </c>
      <c r="F1067" s="6">
        <v>7</v>
      </c>
    </row>
    <row r="1068" spans="1:6" x14ac:dyDescent="0.25">
      <c r="A1068" s="3" t="s">
        <v>508</v>
      </c>
      <c r="B1068" s="3" t="s">
        <v>509</v>
      </c>
      <c r="C1068" s="4">
        <v>-7.6799488968790204</v>
      </c>
      <c r="D1068" s="4">
        <v>38.965485262805103</v>
      </c>
      <c r="E1068" s="5">
        <v>43917</v>
      </c>
      <c r="F1068" s="6">
        <v>0</v>
      </c>
    </row>
    <row r="1069" spans="1:6" x14ac:dyDescent="0.25">
      <c r="A1069" s="3" t="s">
        <v>510</v>
      </c>
      <c r="B1069" s="3" t="s">
        <v>511</v>
      </c>
      <c r="C1069" s="4">
        <v>-8.0233007789799196</v>
      </c>
      <c r="D1069" s="4">
        <v>40.363237318563002</v>
      </c>
      <c r="E1069" s="5">
        <v>43917</v>
      </c>
      <c r="F1069" s="6">
        <v>0</v>
      </c>
    </row>
    <row r="1070" spans="1:6" x14ac:dyDescent="0.25">
      <c r="A1070" s="3" t="s">
        <v>512</v>
      </c>
      <c r="B1070" s="3" t="s">
        <v>513</v>
      </c>
      <c r="C1070" s="4">
        <v>-7.5686406581707004</v>
      </c>
      <c r="D1070" s="4">
        <v>41.113836559379699</v>
      </c>
      <c r="E1070" s="5">
        <v>43917</v>
      </c>
      <c r="F1070" s="6">
        <v>0</v>
      </c>
    </row>
    <row r="1071" spans="1:6" x14ac:dyDescent="0.25">
      <c r="A1071" s="3" t="s">
        <v>514</v>
      </c>
      <c r="B1071" s="3" t="s">
        <v>515</v>
      </c>
      <c r="C1071" s="4">
        <v>-7.7840955487679402</v>
      </c>
      <c r="D1071" s="4">
        <v>41.015194321182499</v>
      </c>
      <c r="E1071" s="5">
        <v>43917</v>
      </c>
      <c r="F1071" s="6">
        <v>0</v>
      </c>
    </row>
    <row r="1072" spans="1:6" x14ac:dyDescent="0.25">
      <c r="A1072" s="3" t="s">
        <v>516</v>
      </c>
      <c r="B1072" s="3" t="s">
        <v>517</v>
      </c>
      <c r="C1072" s="4">
        <v>-7.6651552366641598</v>
      </c>
      <c r="D1072" s="4">
        <v>37.195225314007203</v>
      </c>
      <c r="E1072" s="5">
        <v>43917</v>
      </c>
      <c r="F1072" s="6">
        <v>0</v>
      </c>
    </row>
    <row r="1073" spans="1:6" x14ac:dyDescent="0.25">
      <c r="A1073" s="3" t="s">
        <v>518</v>
      </c>
      <c r="B1073" s="3" t="s">
        <v>519</v>
      </c>
      <c r="C1073" s="4">
        <v>-8.1281656259011292</v>
      </c>
      <c r="D1073" s="4">
        <v>41.731689074247498</v>
      </c>
      <c r="E1073" s="5">
        <v>43917</v>
      </c>
      <c r="F1073" s="6">
        <v>0</v>
      </c>
    </row>
    <row r="1074" spans="1:6" x14ac:dyDescent="0.25">
      <c r="A1074" s="3" t="s">
        <v>300</v>
      </c>
      <c r="B1074" s="3" t="s">
        <v>301</v>
      </c>
      <c r="C1074" s="4">
        <v>-8.3981913746960704</v>
      </c>
      <c r="D1074" s="4">
        <v>39.598324048574703</v>
      </c>
      <c r="E1074" s="5">
        <v>43917</v>
      </c>
      <c r="F1074" s="6">
        <v>0</v>
      </c>
    </row>
    <row r="1075" spans="1:6" x14ac:dyDescent="0.25">
      <c r="A1075" s="3" t="s">
        <v>520</v>
      </c>
      <c r="B1075" s="3" t="s">
        <v>521</v>
      </c>
      <c r="C1075" s="4">
        <v>-8.0851992406200104</v>
      </c>
      <c r="D1075" s="4">
        <v>40.519582393695103</v>
      </c>
      <c r="E1075" s="5">
        <v>43917</v>
      </c>
      <c r="F1075" s="6">
        <v>0</v>
      </c>
    </row>
    <row r="1076" spans="1:6" x14ac:dyDescent="0.25">
      <c r="A1076" s="3" t="s">
        <v>302</v>
      </c>
      <c r="B1076" s="3" t="s">
        <v>303</v>
      </c>
      <c r="C1076" s="4">
        <v>-7.0689238421017002</v>
      </c>
      <c r="D1076" s="4">
        <v>41.179185975559598</v>
      </c>
      <c r="E1076" s="5">
        <v>43917</v>
      </c>
      <c r="F1076" s="6">
        <v>3</v>
      </c>
    </row>
    <row r="1077" spans="1:6" x14ac:dyDescent="0.25">
      <c r="A1077" s="3" t="s">
        <v>306</v>
      </c>
      <c r="B1077" s="3" t="s">
        <v>307</v>
      </c>
      <c r="C1077" s="4">
        <v>-8.5596759451377906</v>
      </c>
      <c r="D1077" s="4">
        <v>39.497878359608002</v>
      </c>
      <c r="E1077" s="5">
        <v>43917</v>
      </c>
      <c r="F1077" s="6">
        <v>0</v>
      </c>
    </row>
    <row r="1078" spans="1:6" x14ac:dyDescent="0.25">
      <c r="A1078" s="3" t="s">
        <v>310</v>
      </c>
      <c r="B1078" s="3" t="s">
        <v>311</v>
      </c>
      <c r="C1078" s="4">
        <v>-9.1770227325037901</v>
      </c>
      <c r="D1078" s="4">
        <v>39.1355872267563</v>
      </c>
      <c r="E1078" s="5">
        <v>43917</v>
      </c>
      <c r="F1078" s="6">
        <v>0</v>
      </c>
    </row>
    <row r="1079" spans="1:6" x14ac:dyDescent="0.25">
      <c r="A1079" s="3" t="s">
        <v>522</v>
      </c>
      <c r="B1079" s="3" t="s">
        <v>523</v>
      </c>
      <c r="C1079" s="4">
        <v>-7.3613600154519299</v>
      </c>
      <c r="D1079" s="4">
        <v>40.7816977292795</v>
      </c>
      <c r="E1079" s="5">
        <v>43917</v>
      </c>
      <c r="F1079" s="6">
        <v>0</v>
      </c>
    </row>
    <row r="1080" spans="1:6" x14ac:dyDescent="0.25">
      <c r="A1080" s="3" t="s">
        <v>314</v>
      </c>
      <c r="B1080" s="3" t="s">
        <v>315</v>
      </c>
      <c r="C1080" s="4">
        <v>-8.5587957207059109</v>
      </c>
      <c r="D1080" s="4">
        <v>41.329535549936999</v>
      </c>
      <c r="E1080" s="5">
        <v>43917</v>
      </c>
      <c r="F1080" s="6">
        <v>8</v>
      </c>
    </row>
    <row r="1081" spans="1:6" x14ac:dyDescent="0.25">
      <c r="A1081" s="3" t="s">
        <v>318</v>
      </c>
      <c r="B1081" s="3" t="s">
        <v>319</v>
      </c>
      <c r="C1081" s="4">
        <v>-8.7010400232609992</v>
      </c>
      <c r="D1081" s="4">
        <v>40.545380574482699</v>
      </c>
      <c r="E1081" s="5">
        <v>43917</v>
      </c>
      <c r="F1081" s="6">
        <v>4</v>
      </c>
    </row>
    <row r="1082" spans="1:6" x14ac:dyDescent="0.25">
      <c r="A1082" s="3" t="s">
        <v>322</v>
      </c>
      <c r="B1082" s="3" t="s">
        <v>323</v>
      </c>
      <c r="C1082" s="4">
        <v>-8.3938800918533794</v>
      </c>
      <c r="D1082" s="4">
        <v>40.815821036550801</v>
      </c>
      <c r="E1082" s="5">
        <v>43917</v>
      </c>
      <c r="F1082" s="6">
        <v>5</v>
      </c>
    </row>
    <row r="1083" spans="1:6" x14ac:dyDescent="0.25">
      <c r="A1083" s="3" t="s">
        <v>524</v>
      </c>
      <c r="B1083" s="3" t="s">
        <v>525</v>
      </c>
      <c r="C1083" s="4">
        <v>-8.6443825994148504</v>
      </c>
      <c r="D1083" s="4">
        <v>42.018187937881997</v>
      </c>
      <c r="E1083" s="5">
        <v>43917</v>
      </c>
      <c r="F1083" s="6">
        <v>0</v>
      </c>
    </row>
    <row r="1084" spans="1:6" x14ac:dyDescent="0.25">
      <c r="A1084" s="3" t="s">
        <v>326</v>
      </c>
      <c r="B1084" s="3" t="s">
        <v>327</v>
      </c>
      <c r="C1084" s="4">
        <v>-8.5493185067715505</v>
      </c>
      <c r="D1084" s="4">
        <v>41.216019867702698</v>
      </c>
      <c r="E1084" s="5">
        <v>43917</v>
      </c>
      <c r="F1084" s="6">
        <v>108</v>
      </c>
    </row>
    <row r="1085" spans="1:6" x14ac:dyDescent="0.25">
      <c r="A1085" s="3" t="s">
        <v>526</v>
      </c>
      <c r="B1085" s="3" t="s">
        <v>527</v>
      </c>
      <c r="C1085" s="4">
        <v>-7.3047863090018099</v>
      </c>
      <c r="D1085" s="4">
        <v>41.600577816625403</v>
      </c>
      <c r="E1085" s="5">
        <v>43917</v>
      </c>
      <c r="F1085" s="6">
        <v>0</v>
      </c>
    </row>
    <row r="1086" spans="1:6" x14ac:dyDescent="0.25">
      <c r="A1086" s="3" t="s">
        <v>528</v>
      </c>
      <c r="B1086" s="3" t="s">
        <v>529</v>
      </c>
      <c r="C1086" s="4">
        <v>-8.4771656456017102</v>
      </c>
      <c r="D1086" s="4">
        <v>38.679306974978701</v>
      </c>
      <c r="E1086" s="5">
        <v>43917</v>
      </c>
      <c r="F1086" s="6">
        <v>0</v>
      </c>
    </row>
    <row r="1087" spans="1:6" x14ac:dyDescent="0.25">
      <c r="A1087" s="3" t="s">
        <v>530</v>
      </c>
      <c r="B1087" s="3" t="s">
        <v>531</v>
      </c>
      <c r="C1087" s="4">
        <v>-7.9999458449950902</v>
      </c>
      <c r="D1087" s="4">
        <v>38.340209984207</v>
      </c>
      <c r="E1087" s="5">
        <v>43917</v>
      </c>
      <c r="F1087" s="6">
        <v>0</v>
      </c>
    </row>
    <row r="1088" spans="1:6" x14ac:dyDescent="0.25">
      <c r="A1088" s="3" t="s">
        <v>330</v>
      </c>
      <c r="B1088" s="3" t="s">
        <v>331</v>
      </c>
      <c r="C1088" s="4">
        <v>-8.8165199239871193</v>
      </c>
      <c r="D1088" s="4">
        <v>41.703881812905301</v>
      </c>
      <c r="E1088" s="5">
        <v>43917</v>
      </c>
      <c r="F1088" s="6">
        <v>19</v>
      </c>
    </row>
    <row r="1089" spans="1:6" x14ac:dyDescent="0.25">
      <c r="A1089" s="3" t="s">
        <v>532</v>
      </c>
      <c r="B1089" s="3" t="s">
        <v>533</v>
      </c>
      <c r="C1089" s="4">
        <v>-7.7845004117466701</v>
      </c>
      <c r="D1089" s="4">
        <v>38.2181400443475</v>
      </c>
      <c r="E1089" s="5">
        <v>43917</v>
      </c>
      <c r="F1089" s="6">
        <v>0</v>
      </c>
    </row>
    <row r="1090" spans="1:6" x14ac:dyDescent="0.25">
      <c r="A1090" s="3" t="s">
        <v>534</v>
      </c>
      <c r="B1090" s="3" t="s">
        <v>535</v>
      </c>
      <c r="C1090" s="4">
        <v>-8.1507322581987403</v>
      </c>
      <c r="D1090" s="4">
        <v>41.621424287096801</v>
      </c>
      <c r="E1090" s="5">
        <v>43917</v>
      </c>
      <c r="F1090" s="6">
        <v>0</v>
      </c>
    </row>
    <row r="1091" spans="1:6" x14ac:dyDescent="0.25">
      <c r="A1091" s="3" t="s">
        <v>536</v>
      </c>
      <c r="B1091" s="3" t="s">
        <v>537</v>
      </c>
      <c r="C1091" s="4">
        <v>-8.1469385342011407</v>
      </c>
      <c r="D1091" s="4">
        <v>39.6684201016283</v>
      </c>
      <c r="E1091" s="5">
        <v>43917</v>
      </c>
      <c r="F1091" s="6">
        <v>0</v>
      </c>
    </row>
    <row r="1092" spans="1:6" x14ac:dyDescent="0.25">
      <c r="A1092" s="3" t="s">
        <v>538</v>
      </c>
      <c r="B1092" s="3" t="s">
        <v>539</v>
      </c>
      <c r="C1092" s="4">
        <v>-8.9160895517341192</v>
      </c>
      <c r="D1092" s="4">
        <v>37.014702253437001</v>
      </c>
      <c r="E1092" s="5">
        <v>43917</v>
      </c>
      <c r="F1092" s="6">
        <v>0</v>
      </c>
    </row>
    <row r="1093" spans="1:6" x14ac:dyDescent="0.25">
      <c r="A1093" s="3" t="s">
        <v>334</v>
      </c>
      <c r="B1093" s="3" t="s">
        <v>335</v>
      </c>
      <c r="C1093" s="4">
        <v>-8.7457142997280304</v>
      </c>
      <c r="D1093" s="4">
        <v>41.359468449624799</v>
      </c>
      <c r="E1093" s="5">
        <v>43917</v>
      </c>
      <c r="F1093" s="6">
        <v>15</v>
      </c>
    </row>
    <row r="1094" spans="1:6" x14ac:dyDescent="0.25">
      <c r="A1094" s="3" t="s">
        <v>540</v>
      </c>
      <c r="B1094" s="3" t="s">
        <v>541</v>
      </c>
      <c r="C1094" s="4">
        <v>-7.1335904274604296</v>
      </c>
      <c r="D1094" s="4">
        <v>41.280008586463197</v>
      </c>
      <c r="E1094" s="5">
        <v>43917</v>
      </c>
      <c r="F1094" s="6">
        <v>0</v>
      </c>
    </row>
    <row r="1095" spans="1:6" x14ac:dyDescent="0.25">
      <c r="A1095" s="3" t="s">
        <v>338</v>
      </c>
      <c r="B1095" s="3" t="s">
        <v>339</v>
      </c>
      <c r="C1095" s="4">
        <v>-9.0595730460637398</v>
      </c>
      <c r="D1095" s="4">
        <v>38.865665589323299</v>
      </c>
      <c r="E1095" s="5">
        <v>43917</v>
      </c>
      <c r="F1095" s="6">
        <v>6</v>
      </c>
    </row>
    <row r="1096" spans="1:6" x14ac:dyDescent="0.25">
      <c r="A1096" s="3" t="s">
        <v>542</v>
      </c>
      <c r="B1096" s="3" t="s">
        <v>543</v>
      </c>
      <c r="C1096" s="4">
        <v>-8.4286637992706801</v>
      </c>
      <c r="D1096" s="4">
        <v>39.467655496247502</v>
      </c>
      <c r="E1096" s="5">
        <v>43917</v>
      </c>
      <c r="F1096" s="6">
        <v>0</v>
      </c>
    </row>
    <row r="1097" spans="1:6" x14ac:dyDescent="0.25">
      <c r="A1097" s="3" t="s">
        <v>544</v>
      </c>
      <c r="B1097" s="3" t="s">
        <v>545</v>
      </c>
      <c r="C1097" s="4">
        <v>-8.7346710640078395</v>
      </c>
      <c r="D1097" s="4">
        <v>41.944829812427699</v>
      </c>
      <c r="E1097" s="5">
        <v>43917</v>
      </c>
      <c r="F1097" s="6">
        <v>0</v>
      </c>
    </row>
    <row r="1098" spans="1:6" x14ac:dyDescent="0.25">
      <c r="A1098" s="3" t="s">
        <v>340</v>
      </c>
      <c r="B1098" s="3" t="s">
        <v>341</v>
      </c>
      <c r="C1098" s="4">
        <v>-8.5309146045457194</v>
      </c>
      <c r="D1098" s="4">
        <v>41.398780119379197</v>
      </c>
      <c r="E1098" s="5">
        <v>43917</v>
      </c>
      <c r="F1098" s="6">
        <v>48</v>
      </c>
    </row>
    <row r="1099" spans="1:6" x14ac:dyDescent="0.25">
      <c r="A1099" s="3" t="s">
        <v>546</v>
      </c>
      <c r="B1099" s="3" t="s">
        <v>547</v>
      </c>
      <c r="C1099" s="4">
        <v>-7.1488611084069902</v>
      </c>
      <c r="D1099" s="4">
        <v>41.102233885436398</v>
      </c>
      <c r="E1099" s="5">
        <v>43917</v>
      </c>
      <c r="F1099" s="6">
        <v>0</v>
      </c>
    </row>
    <row r="1100" spans="1:6" x14ac:dyDescent="0.25">
      <c r="A1100" s="3" t="s">
        <v>344</v>
      </c>
      <c r="B1100" s="3" t="s">
        <v>345</v>
      </c>
      <c r="C1100" s="4">
        <v>-8.6111049129904007</v>
      </c>
      <c r="D1100" s="4">
        <v>41.107184289019202</v>
      </c>
      <c r="E1100" s="5">
        <v>43917</v>
      </c>
      <c r="F1100" s="6">
        <v>262</v>
      </c>
    </row>
    <row r="1101" spans="1:6" x14ac:dyDescent="0.25">
      <c r="A1101" s="3" t="s">
        <v>548</v>
      </c>
      <c r="B1101" s="3" t="s">
        <v>549</v>
      </c>
      <c r="C1101" s="4">
        <v>-7.7454525875984199</v>
      </c>
      <c r="D1101" s="4">
        <v>40.848820734037801</v>
      </c>
      <c r="E1101" s="5">
        <v>43917</v>
      </c>
      <c r="F1101" s="6">
        <v>0</v>
      </c>
    </row>
    <row r="1102" spans="1:6" x14ac:dyDescent="0.25">
      <c r="A1102" s="3" t="s">
        <v>550</v>
      </c>
      <c r="B1102" s="3" t="s">
        <v>551</v>
      </c>
      <c r="C1102" s="4">
        <v>-8.2595493940296194</v>
      </c>
      <c r="D1102" s="4">
        <v>40.204872326194298</v>
      </c>
      <c r="E1102" s="5">
        <v>43917</v>
      </c>
      <c r="F1102" s="6">
        <v>0</v>
      </c>
    </row>
    <row r="1103" spans="1:6" x14ac:dyDescent="0.25">
      <c r="A1103" s="3" t="s">
        <v>346</v>
      </c>
      <c r="B1103" s="3" t="s">
        <v>347</v>
      </c>
      <c r="C1103" s="4">
        <v>-7.63004585657551</v>
      </c>
      <c r="D1103" s="4">
        <v>41.502313102390403</v>
      </c>
      <c r="E1103" s="5">
        <v>43917</v>
      </c>
      <c r="F1103" s="6">
        <v>0</v>
      </c>
    </row>
    <row r="1104" spans="1:6" x14ac:dyDescent="0.25">
      <c r="A1104" s="3" t="s">
        <v>350</v>
      </c>
      <c r="B1104" s="3" t="s">
        <v>351</v>
      </c>
      <c r="C1104" s="4">
        <v>-7.7400082002027304</v>
      </c>
      <c r="D1104" s="4">
        <v>41.302671871192203</v>
      </c>
      <c r="E1104" s="5">
        <v>43917</v>
      </c>
      <c r="F1104" s="6">
        <v>34</v>
      </c>
    </row>
    <row r="1105" spans="1:6" x14ac:dyDescent="0.25">
      <c r="A1105" s="3" t="s">
        <v>352</v>
      </c>
      <c r="B1105" s="3" t="s">
        <v>353</v>
      </c>
      <c r="C1105" s="4">
        <v>-7.4221035725676803</v>
      </c>
      <c r="D1105" s="4">
        <v>37.188246355255302</v>
      </c>
      <c r="E1105" s="5">
        <v>43917</v>
      </c>
      <c r="F1105" s="6">
        <v>0</v>
      </c>
    </row>
    <row r="1106" spans="1:6" x14ac:dyDescent="0.25">
      <c r="A1106" s="3" t="s">
        <v>552</v>
      </c>
      <c r="B1106" s="3" t="s">
        <v>553</v>
      </c>
      <c r="C1106" s="4">
        <v>-7.6787055646413496</v>
      </c>
      <c r="D1106" s="4">
        <v>39.682066225399701</v>
      </c>
      <c r="E1106" s="5">
        <v>43917</v>
      </c>
      <c r="F1106" s="6">
        <v>0</v>
      </c>
    </row>
    <row r="1107" spans="1:6" x14ac:dyDescent="0.25">
      <c r="A1107" s="3" t="s">
        <v>356</v>
      </c>
      <c r="B1107" s="3" t="s">
        <v>357</v>
      </c>
      <c r="C1107" s="4">
        <v>-8.4406025207528792</v>
      </c>
      <c r="D1107" s="4">
        <v>41.647592452474001</v>
      </c>
      <c r="E1107" s="5">
        <v>43917</v>
      </c>
      <c r="F1107" s="6">
        <v>5</v>
      </c>
    </row>
    <row r="1108" spans="1:6" x14ac:dyDescent="0.25">
      <c r="A1108" s="3" t="s">
        <v>554</v>
      </c>
      <c r="B1108" s="3" t="s">
        <v>555</v>
      </c>
      <c r="C1108" s="4">
        <v>-7.4050519241546899</v>
      </c>
      <c r="D1108" s="4">
        <v>38.772219236307102</v>
      </c>
      <c r="E1108" s="5">
        <v>43917</v>
      </c>
      <c r="F1108" s="6">
        <v>0</v>
      </c>
    </row>
    <row r="1109" spans="1:6" x14ac:dyDescent="0.25">
      <c r="A1109" s="3" t="s">
        <v>556</v>
      </c>
      <c r="B1109" s="3" t="s">
        <v>557</v>
      </c>
      <c r="C1109" s="4">
        <v>-6.5209365197706202</v>
      </c>
      <c r="D1109" s="4">
        <v>41.582023089350102</v>
      </c>
      <c r="E1109" s="5">
        <v>43917</v>
      </c>
      <c r="F1109" s="6">
        <v>0</v>
      </c>
    </row>
    <row r="1110" spans="1:6" x14ac:dyDescent="0.25">
      <c r="A1110" s="3" t="s">
        <v>558</v>
      </c>
      <c r="B1110" s="3" t="s">
        <v>559</v>
      </c>
      <c r="C1110" s="4">
        <v>-7.0145129111792004</v>
      </c>
      <c r="D1110" s="4">
        <v>41.82428434781</v>
      </c>
      <c r="E1110" s="5">
        <v>43917</v>
      </c>
      <c r="F1110" s="6">
        <v>0</v>
      </c>
    </row>
    <row r="1111" spans="1:6" x14ac:dyDescent="0.25">
      <c r="A1111" s="3" t="s">
        <v>358</v>
      </c>
      <c r="B1111" s="3" t="s">
        <v>359</v>
      </c>
      <c r="C1111" s="4">
        <v>-7.9083735183957096</v>
      </c>
      <c r="D1111" s="4">
        <v>40.661514034353402</v>
      </c>
      <c r="E1111" s="5">
        <v>43917</v>
      </c>
      <c r="F1111" s="6">
        <v>21</v>
      </c>
    </row>
    <row r="1112" spans="1:6" x14ac:dyDescent="0.25">
      <c r="A1112" s="3" t="s">
        <v>360</v>
      </c>
      <c r="B1112" s="3" t="s">
        <v>361</v>
      </c>
      <c r="C1112" s="4">
        <v>-8.2702041437173399</v>
      </c>
      <c r="D1112" s="4">
        <v>41.382765464286699</v>
      </c>
      <c r="E1112" s="5">
        <v>43917</v>
      </c>
      <c r="F1112" s="6">
        <v>3</v>
      </c>
    </row>
    <row r="1113" spans="1:6" x14ac:dyDescent="0.25">
      <c r="A1113" s="3" t="s">
        <v>560</v>
      </c>
      <c r="B1113" s="3" t="s">
        <v>561</v>
      </c>
      <c r="C1113" s="4">
        <v>-8.1238363809042706</v>
      </c>
      <c r="D1113" s="4">
        <v>40.713797852987703</v>
      </c>
      <c r="E1113" s="5">
        <v>43917</v>
      </c>
      <c r="F1113" s="6">
        <v>0</v>
      </c>
    </row>
    <row r="1114" spans="1:6" x14ac:dyDescent="0.25">
      <c r="A1114" s="3" t="s">
        <v>6</v>
      </c>
      <c r="B1114" s="3" t="s">
        <v>7</v>
      </c>
      <c r="C1114" s="4">
        <v>-8.1951121938921894</v>
      </c>
      <c r="D1114" s="4">
        <v>39.499466461666302</v>
      </c>
      <c r="E1114" s="5">
        <v>43918</v>
      </c>
      <c r="F1114" s="10">
        <v>0</v>
      </c>
    </row>
    <row r="1115" spans="1:6" x14ac:dyDescent="0.25">
      <c r="A1115" s="3" t="s">
        <v>8</v>
      </c>
      <c r="B1115" s="3" t="s">
        <v>9</v>
      </c>
      <c r="C1115" s="4">
        <v>-8.4166620666488701</v>
      </c>
      <c r="D1115" s="4">
        <v>40.5742939072694</v>
      </c>
      <c r="E1115" s="5">
        <v>43918</v>
      </c>
      <c r="F1115" s="10">
        <v>13</v>
      </c>
    </row>
    <row r="1116" spans="1:6" x14ac:dyDescent="0.25">
      <c r="A1116" s="3" t="s">
        <v>12</v>
      </c>
      <c r="B1116" s="3" t="s">
        <v>13</v>
      </c>
      <c r="C1116" s="4">
        <v>-7.5542710599354503</v>
      </c>
      <c r="D1116" s="4">
        <v>40.816618572986499</v>
      </c>
      <c r="E1116" s="5">
        <v>43918</v>
      </c>
      <c r="F1116" s="10">
        <v>0</v>
      </c>
    </row>
    <row r="1117" spans="1:6" x14ac:dyDescent="0.25">
      <c r="A1117" s="3" t="s">
        <v>16</v>
      </c>
      <c r="B1117" s="3" t="s">
        <v>17</v>
      </c>
      <c r="C1117" s="4">
        <v>-7.3391429216111996</v>
      </c>
      <c r="D1117" s="4">
        <v>38.670757007693403</v>
      </c>
      <c r="E1117" s="5">
        <v>43918</v>
      </c>
      <c r="F1117" s="10">
        <v>0</v>
      </c>
    </row>
    <row r="1118" spans="1:6" x14ac:dyDescent="0.25">
      <c r="A1118" s="3" t="s">
        <v>10</v>
      </c>
      <c r="B1118" s="3" t="s">
        <v>11</v>
      </c>
      <c r="C1118" s="4">
        <v>-8.47968673574454</v>
      </c>
      <c r="D1118" s="4">
        <v>40.692785495632897</v>
      </c>
      <c r="E1118" s="5">
        <v>43918</v>
      </c>
      <c r="F1118" s="10">
        <v>28</v>
      </c>
    </row>
    <row r="1119" spans="1:6" x14ac:dyDescent="0.25">
      <c r="A1119" s="3" t="s">
        <v>14</v>
      </c>
      <c r="B1119" s="3" t="s">
        <v>15</v>
      </c>
      <c r="C1119" s="4">
        <v>-8.2873855866767805</v>
      </c>
      <c r="D1119" s="4">
        <v>37.071906076313802</v>
      </c>
      <c r="E1119" s="5">
        <v>43918</v>
      </c>
      <c r="F1119" s="10">
        <v>22</v>
      </c>
    </row>
    <row r="1120" spans="1:6" x14ac:dyDescent="0.25">
      <c r="A1120" s="3" t="s">
        <v>24</v>
      </c>
      <c r="B1120" s="3" t="s">
        <v>25</v>
      </c>
      <c r="C1120" s="4">
        <v>-8.5137322028057394</v>
      </c>
      <c r="D1120" s="4">
        <v>38.402515076613497</v>
      </c>
      <c r="E1120" s="5">
        <v>43918</v>
      </c>
      <c r="F1120" s="10">
        <v>0</v>
      </c>
    </row>
    <row r="1121" spans="1:6" x14ac:dyDescent="0.25">
      <c r="A1121" s="3" t="s">
        <v>28</v>
      </c>
      <c r="B1121" s="3" t="s">
        <v>29</v>
      </c>
      <c r="C1121" s="4">
        <v>-8.6692205135658291</v>
      </c>
      <c r="D1121" s="4">
        <v>39.464868928433397</v>
      </c>
      <c r="E1121" s="5">
        <v>43918</v>
      </c>
      <c r="F1121" s="10">
        <v>0</v>
      </c>
    </row>
    <row r="1122" spans="1:6" x14ac:dyDescent="0.25">
      <c r="A1122" s="3" t="s">
        <v>32</v>
      </c>
      <c r="B1122" s="3" t="s">
        <v>33</v>
      </c>
      <c r="C1122" s="4">
        <v>-8.9667929412893503</v>
      </c>
      <c r="D1122" s="4">
        <v>39.417538301233499</v>
      </c>
      <c r="E1122" s="5">
        <v>43918</v>
      </c>
      <c r="F1122" s="10">
        <v>0</v>
      </c>
    </row>
    <row r="1123" spans="1:6" x14ac:dyDescent="0.25">
      <c r="A1123" s="3" t="s">
        <v>18</v>
      </c>
      <c r="B1123" s="3" t="s">
        <v>19</v>
      </c>
      <c r="C1123" s="4">
        <v>-8.9102696139189703</v>
      </c>
      <c r="D1123" s="4">
        <v>38.736052332015497</v>
      </c>
      <c r="E1123" s="5">
        <v>43918</v>
      </c>
      <c r="F1123" s="10">
        <v>3</v>
      </c>
    </row>
    <row r="1124" spans="1:6" x14ac:dyDescent="0.25">
      <c r="A1124" s="3" t="s">
        <v>38</v>
      </c>
      <c r="B1124" s="3" t="s">
        <v>39</v>
      </c>
      <c r="C1124" s="4">
        <v>-7.5441112384330902</v>
      </c>
      <c r="D1124" s="4">
        <v>37.445370491226598</v>
      </c>
      <c r="E1124" s="5">
        <v>43918</v>
      </c>
      <c r="F1124" s="10">
        <v>0</v>
      </c>
    </row>
    <row r="1125" spans="1:6" x14ac:dyDescent="0.25">
      <c r="A1125" s="3" t="s">
        <v>42</v>
      </c>
      <c r="B1125" s="3" t="s">
        <v>43</v>
      </c>
      <c r="C1125" s="4">
        <v>-8.9799911725651498</v>
      </c>
      <c r="D1125" s="4">
        <v>39.021460541684803</v>
      </c>
      <c r="E1125" s="5">
        <v>43918</v>
      </c>
      <c r="F1125" s="10">
        <v>0</v>
      </c>
    </row>
    <row r="1126" spans="1:6" x14ac:dyDescent="0.25">
      <c r="A1126" s="3" t="s">
        <v>46</v>
      </c>
      <c r="B1126" s="3" t="s">
        <v>47</v>
      </c>
      <c r="C1126" s="4">
        <v>-6.9484209876751901</v>
      </c>
      <c r="D1126" s="4">
        <v>41.346462778864797</v>
      </c>
      <c r="E1126" s="5">
        <v>43918</v>
      </c>
      <c r="F1126" s="10">
        <v>0</v>
      </c>
    </row>
    <row r="1127" spans="1:6" x14ac:dyDescent="0.25">
      <c r="A1127" s="3" t="s">
        <v>50</v>
      </c>
      <c r="B1127" s="3" t="s">
        <v>51</v>
      </c>
      <c r="C1127" s="4">
        <v>-7.4604522877659099</v>
      </c>
      <c r="D1127" s="4">
        <v>41.284210565857997</v>
      </c>
      <c r="E1127" s="5">
        <v>43918</v>
      </c>
      <c r="F1127" s="10">
        <v>0</v>
      </c>
    </row>
    <row r="1128" spans="1:6" x14ac:dyDescent="0.25">
      <c r="A1128" s="3" t="s">
        <v>54</v>
      </c>
      <c r="B1128" s="3" t="s">
        <v>55</v>
      </c>
      <c r="C1128" s="4">
        <v>-8.8691247082244793</v>
      </c>
      <c r="D1128" s="4">
        <v>37.277279085854097</v>
      </c>
      <c r="E1128" s="5">
        <v>43918</v>
      </c>
      <c r="F1128" s="10">
        <v>0</v>
      </c>
    </row>
    <row r="1129" spans="1:6" x14ac:dyDescent="0.25">
      <c r="A1129" s="3" t="s">
        <v>58</v>
      </c>
      <c r="B1129" s="3" t="s">
        <v>59</v>
      </c>
      <c r="C1129" s="4">
        <v>-8.1495492523467696</v>
      </c>
      <c r="D1129" s="4">
        <v>37.875977661184898</v>
      </c>
      <c r="E1129" s="5">
        <v>43918</v>
      </c>
      <c r="F1129" s="10">
        <v>0</v>
      </c>
    </row>
    <row r="1130" spans="1:6" x14ac:dyDescent="0.25">
      <c r="A1130" s="3" t="s">
        <v>20</v>
      </c>
      <c r="B1130" s="3" t="s">
        <v>21</v>
      </c>
      <c r="C1130" s="4">
        <v>-9.1644981889163493</v>
      </c>
      <c r="D1130" s="4">
        <v>38.675267677362797</v>
      </c>
      <c r="E1130" s="5">
        <v>43918</v>
      </c>
      <c r="F1130" s="10">
        <v>53</v>
      </c>
    </row>
    <row r="1131" spans="1:6" x14ac:dyDescent="0.25">
      <c r="A1131" s="3" t="s">
        <v>22</v>
      </c>
      <c r="B1131" s="3" t="s">
        <v>23</v>
      </c>
      <c r="C1131" s="4">
        <v>-6.8369692869379799</v>
      </c>
      <c r="D1131" s="4">
        <v>40.616246588265902</v>
      </c>
      <c r="E1131" s="5">
        <v>43918</v>
      </c>
      <c r="F1131" s="10">
        <v>3</v>
      </c>
    </row>
    <row r="1132" spans="1:6" x14ac:dyDescent="0.25">
      <c r="A1132" s="3" t="s">
        <v>26</v>
      </c>
      <c r="B1132" s="3" t="s">
        <v>27</v>
      </c>
      <c r="C1132" s="4">
        <v>-8.6350023856097895</v>
      </c>
      <c r="D1132" s="4">
        <v>39.187435633665302</v>
      </c>
      <c r="E1132" s="5">
        <v>43918</v>
      </c>
      <c r="F1132" s="10">
        <v>7</v>
      </c>
    </row>
    <row r="1133" spans="1:6" x14ac:dyDescent="0.25">
      <c r="A1133" s="3" t="s">
        <v>68</v>
      </c>
      <c r="B1133" s="3" t="s">
        <v>69</v>
      </c>
      <c r="C1133" s="4">
        <v>-8.0346617002077991</v>
      </c>
      <c r="D1133" s="4">
        <v>37.508966950304803</v>
      </c>
      <c r="E1133" s="5">
        <v>43918</v>
      </c>
      <c r="F1133" s="10">
        <v>0</v>
      </c>
    </row>
    <row r="1134" spans="1:6" x14ac:dyDescent="0.25">
      <c r="A1134" s="3" t="s">
        <v>30</v>
      </c>
      <c r="B1134" s="3" t="s">
        <v>31</v>
      </c>
      <c r="C1134" s="4">
        <v>-8.5705605965963301</v>
      </c>
      <c r="D1134" s="4">
        <v>39.241130706562501</v>
      </c>
      <c r="E1134" s="5">
        <v>43918</v>
      </c>
      <c r="F1134" s="10">
        <v>3</v>
      </c>
    </row>
    <row r="1135" spans="1:6" x14ac:dyDescent="0.25">
      <c r="A1135" s="3" t="s">
        <v>74</v>
      </c>
      <c r="B1135" s="3" t="s">
        <v>75</v>
      </c>
      <c r="C1135" s="4">
        <v>-7.6454770232006801</v>
      </c>
      <c r="D1135" s="4">
        <v>39.196019617172801</v>
      </c>
      <c r="E1135" s="5">
        <v>43918</v>
      </c>
      <c r="F1135" s="10">
        <v>0</v>
      </c>
    </row>
    <row r="1136" spans="1:6" x14ac:dyDescent="0.25">
      <c r="A1136" s="3" t="s">
        <v>34</v>
      </c>
      <c r="B1136" s="3" t="s">
        <v>35</v>
      </c>
      <c r="C1136" s="4">
        <v>-8.3951514502278908</v>
      </c>
      <c r="D1136" s="4">
        <v>39.830694949306597</v>
      </c>
      <c r="E1136" s="5">
        <v>43918</v>
      </c>
      <c r="F1136" s="10">
        <v>4</v>
      </c>
    </row>
    <row r="1137" spans="1:6" x14ac:dyDescent="0.25">
      <c r="A1137" s="3" t="s">
        <v>80</v>
      </c>
      <c r="B1137" s="3" t="s">
        <v>81</v>
      </c>
      <c r="C1137" s="4">
        <v>-8.0058973531938395</v>
      </c>
      <c r="D1137" s="4">
        <v>38.222243849869599</v>
      </c>
      <c r="E1137" s="5">
        <v>43918</v>
      </c>
      <c r="F1137" s="10">
        <v>0</v>
      </c>
    </row>
    <row r="1138" spans="1:6" x14ac:dyDescent="0.25">
      <c r="A1138" s="3" t="s">
        <v>36</v>
      </c>
      <c r="B1138" s="3" t="s">
        <v>37</v>
      </c>
      <c r="C1138" s="4">
        <v>-9.23690767037154</v>
      </c>
      <c r="D1138" s="4">
        <v>38.777437500258401</v>
      </c>
      <c r="E1138" s="5">
        <v>43918</v>
      </c>
      <c r="F1138" s="10">
        <v>41</v>
      </c>
    </row>
    <row r="1139" spans="1:6" x14ac:dyDescent="0.25">
      <c r="A1139" s="3" t="s">
        <v>40</v>
      </c>
      <c r="B1139" s="3" t="s">
        <v>41</v>
      </c>
      <c r="C1139" s="4">
        <v>-8.0744930279153202</v>
      </c>
      <c r="D1139" s="4">
        <v>41.278181594029398</v>
      </c>
      <c r="E1139" s="5">
        <v>43918</v>
      </c>
      <c r="F1139" s="10">
        <v>4</v>
      </c>
    </row>
    <row r="1140" spans="1:6" x14ac:dyDescent="0.25">
      <c r="A1140" s="3" t="s">
        <v>44</v>
      </c>
      <c r="B1140" s="3" t="s">
        <v>45</v>
      </c>
      <c r="C1140" s="4">
        <v>-8.36545937410507</v>
      </c>
      <c r="D1140" s="4">
        <v>41.626656495414998</v>
      </c>
      <c r="E1140" s="5">
        <v>43918</v>
      </c>
      <c r="F1140" s="10">
        <v>8</v>
      </c>
    </row>
    <row r="1141" spans="1:6" x14ac:dyDescent="0.25">
      <c r="A1141" s="3" t="s">
        <v>48</v>
      </c>
      <c r="B1141" s="3" t="s">
        <v>49</v>
      </c>
      <c r="C1141" s="4">
        <v>-8.4428621249167097</v>
      </c>
      <c r="D1141" s="4">
        <v>40.451204562791403</v>
      </c>
      <c r="E1141" s="5">
        <v>43918</v>
      </c>
      <c r="F1141" s="10">
        <v>4</v>
      </c>
    </row>
    <row r="1142" spans="1:6" x14ac:dyDescent="0.25">
      <c r="A1142" s="3" t="s">
        <v>92</v>
      </c>
      <c r="B1142" s="3" t="s">
        <v>93</v>
      </c>
      <c r="C1142" s="4">
        <v>-8.4263342721854109</v>
      </c>
      <c r="D1142" s="4">
        <v>39.937157779977497</v>
      </c>
      <c r="E1142" s="5">
        <v>43918</v>
      </c>
      <c r="F1142" s="10">
        <v>0</v>
      </c>
    </row>
    <row r="1143" spans="1:6" x14ac:dyDescent="0.25">
      <c r="A1143" s="3" t="s">
        <v>52</v>
      </c>
      <c r="B1143" s="3" t="s">
        <v>53</v>
      </c>
      <c r="C1143" s="4">
        <v>-8.4349141869596806</v>
      </c>
      <c r="D1143" s="4">
        <v>41.849026009883701</v>
      </c>
      <c r="E1143" s="5">
        <v>43918</v>
      </c>
      <c r="F1143" s="10">
        <v>7</v>
      </c>
    </row>
    <row r="1144" spans="1:6" x14ac:dyDescent="0.25">
      <c r="A1144" s="3" t="s">
        <v>98</v>
      </c>
      <c r="B1144" s="3" t="s">
        <v>99</v>
      </c>
      <c r="C1144" s="4">
        <v>-8.0490435978853796</v>
      </c>
      <c r="D1144" s="4">
        <v>40.211318186960298</v>
      </c>
      <c r="E1144" s="5">
        <v>43918</v>
      </c>
      <c r="F1144" s="10">
        <v>0</v>
      </c>
    </row>
    <row r="1145" spans="1:6" x14ac:dyDescent="0.25">
      <c r="A1145" s="3" t="s">
        <v>102</v>
      </c>
      <c r="B1145" s="3" t="s">
        <v>103</v>
      </c>
      <c r="C1145" s="4">
        <v>-7.6774937328023203</v>
      </c>
      <c r="D1145" s="4">
        <v>41.1052583978001</v>
      </c>
      <c r="E1145" s="5">
        <v>43918</v>
      </c>
      <c r="F1145" s="10">
        <v>0</v>
      </c>
    </row>
    <row r="1146" spans="1:6" x14ac:dyDescent="0.25">
      <c r="A1146" s="3" t="s">
        <v>56</v>
      </c>
      <c r="B1146" s="3" t="s">
        <v>57</v>
      </c>
      <c r="C1146" s="4">
        <v>-8.2489775179854092</v>
      </c>
      <c r="D1146" s="4">
        <v>40.925751330903203</v>
      </c>
      <c r="E1146" s="5">
        <v>43918</v>
      </c>
      <c r="F1146" s="10">
        <v>8</v>
      </c>
    </row>
    <row r="1147" spans="1:6" x14ac:dyDescent="0.25">
      <c r="A1147" s="3" t="s">
        <v>108</v>
      </c>
      <c r="B1147" s="3" t="s">
        <v>109</v>
      </c>
      <c r="C1147" s="4">
        <v>-8.0127930788705104</v>
      </c>
      <c r="D1147" s="4">
        <v>38.765406740447197</v>
      </c>
      <c r="E1147" s="5">
        <v>43918</v>
      </c>
      <c r="F1147" s="10">
        <v>0</v>
      </c>
    </row>
    <row r="1148" spans="1:6" x14ac:dyDescent="0.25">
      <c r="A1148" s="3" t="s">
        <v>112</v>
      </c>
      <c r="B1148" s="3" t="s">
        <v>113</v>
      </c>
      <c r="C1148" s="4">
        <v>-7.2430879759778799</v>
      </c>
      <c r="D1148" s="4">
        <v>39.091271834955897</v>
      </c>
      <c r="E1148" s="5">
        <v>43918</v>
      </c>
      <c r="F1148" s="10">
        <v>0</v>
      </c>
    </row>
    <row r="1149" spans="1:6" x14ac:dyDescent="0.25">
      <c r="A1149" s="3" t="s">
        <v>116</v>
      </c>
      <c r="B1149" s="3" t="s">
        <v>117</v>
      </c>
      <c r="C1149" s="4">
        <v>-9.0698304290462595</v>
      </c>
      <c r="D1149" s="4">
        <v>38.993123721875101</v>
      </c>
      <c r="E1149" s="5">
        <v>43918</v>
      </c>
      <c r="F1149" s="10">
        <v>0</v>
      </c>
    </row>
    <row r="1150" spans="1:6" x14ac:dyDescent="0.25">
      <c r="A1150" s="3" t="s">
        <v>60</v>
      </c>
      <c r="B1150" s="3" t="s">
        <v>61</v>
      </c>
      <c r="C1150" s="4">
        <v>-8.6797088953169599</v>
      </c>
      <c r="D1150" s="4">
        <v>40.669025222172102</v>
      </c>
      <c r="E1150" s="5">
        <v>43918</v>
      </c>
      <c r="F1150" s="10">
        <v>62</v>
      </c>
    </row>
    <row r="1151" spans="1:6" x14ac:dyDescent="0.25">
      <c r="A1151" s="3" t="s">
        <v>122</v>
      </c>
      <c r="B1151" s="3" t="s">
        <v>123</v>
      </c>
      <c r="C1151" s="4">
        <v>-7.9030241055046702</v>
      </c>
      <c r="D1151" s="4">
        <v>39.071488030543001</v>
      </c>
      <c r="E1151" s="5">
        <v>43918</v>
      </c>
      <c r="F1151" s="10">
        <v>0</v>
      </c>
    </row>
    <row r="1152" spans="1:6" x14ac:dyDescent="0.25">
      <c r="A1152" s="3" t="s">
        <v>126</v>
      </c>
      <c r="B1152" s="3" t="s">
        <v>127</v>
      </c>
      <c r="C1152" s="4">
        <v>-8.8686016969688204</v>
      </c>
      <c r="D1152" s="4">
        <v>39.069761316557603</v>
      </c>
      <c r="E1152" s="5">
        <v>43918</v>
      </c>
      <c r="F1152" s="10">
        <v>0</v>
      </c>
    </row>
    <row r="1153" spans="1:6" x14ac:dyDescent="0.25">
      <c r="A1153" s="3" t="s">
        <v>130</v>
      </c>
      <c r="B1153" s="3" t="s">
        <v>131</v>
      </c>
      <c r="C1153" s="4">
        <v>-8.02354701728318</v>
      </c>
      <c r="D1153" s="4">
        <v>41.173195488473802</v>
      </c>
      <c r="E1153" s="5">
        <v>43918</v>
      </c>
      <c r="F1153" s="10">
        <v>0</v>
      </c>
    </row>
    <row r="1154" spans="1:6" x14ac:dyDescent="0.25">
      <c r="A1154" s="3" t="s">
        <v>62</v>
      </c>
      <c r="B1154" s="3" t="s">
        <v>63</v>
      </c>
      <c r="C1154" s="4">
        <v>-8.6087354819872193</v>
      </c>
      <c r="D1154" s="4">
        <v>41.544417668453796</v>
      </c>
      <c r="E1154" s="5">
        <v>43918</v>
      </c>
      <c r="F1154" s="10">
        <v>20</v>
      </c>
    </row>
    <row r="1155" spans="1:6" x14ac:dyDescent="0.25">
      <c r="A1155" s="3" t="s">
        <v>136</v>
      </c>
      <c r="B1155" s="3" t="s">
        <v>137</v>
      </c>
      <c r="C1155" s="4">
        <v>-7.0521878844344199</v>
      </c>
      <c r="D1155" s="4">
        <v>38.148188296550202</v>
      </c>
      <c r="E1155" s="5">
        <v>43918</v>
      </c>
      <c r="F1155" s="10">
        <v>0</v>
      </c>
    </row>
    <row r="1156" spans="1:6" x14ac:dyDescent="0.25">
      <c r="A1156" s="3" t="s">
        <v>64</v>
      </c>
      <c r="B1156" s="3" t="s">
        <v>65</v>
      </c>
      <c r="C1156" s="4">
        <v>-9.0616319853591296</v>
      </c>
      <c r="D1156" s="4">
        <v>38.645339872799902</v>
      </c>
      <c r="E1156" s="5">
        <v>43918</v>
      </c>
      <c r="F1156" s="10">
        <v>18</v>
      </c>
    </row>
    <row r="1157" spans="1:6" x14ac:dyDescent="0.25">
      <c r="A1157" s="3" t="s">
        <v>142</v>
      </c>
      <c r="B1157" s="3" t="s">
        <v>143</v>
      </c>
      <c r="C1157" s="4">
        <v>-8.8316457171132292</v>
      </c>
      <c r="D1157" s="4">
        <v>39.657621295304203</v>
      </c>
      <c r="E1157" s="5">
        <v>43918</v>
      </c>
      <c r="F1157" s="10">
        <v>0</v>
      </c>
    </row>
    <row r="1158" spans="1:6" x14ac:dyDescent="0.25">
      <c r="A1158" s="3" t="s">
        <v>146</v>
      </c>
      <c r="B1158" s="3" t="s">
        <v>147</v>
      </c>
      <c r="C1158" s="4">
        <v>-7.9029888295393196</v>
      </c>
      <c r="D1158" s="4">
        <v>38.011769127770897</v>
      </c>
      <c r="E1158" s="5">
        <v>43918</v>
      </c>
      <c r="F1158" s="10">
        <v>0</v>
      </c>
    </row>
    <row r="1159" spans="1:6" x14ac:dyDescent="0.25">
      <c r="A1159" s="3" t="s">
        <v>150</v>
      </c>
      <c r="B1159" s="3" t="s">
        <v>151</v>
      </c>
      <c r="C1159" s="4">
        <v>-7.3388695042831298</v>
      </c>
      <c r="D1159" s="4">
        <v>40.356839435975097</v>
      </c>
      <c r="E1159" s="5">
        <v>43918</v>
      </c>
      <c r="F1159" s="10">
        <v>0</v>
      </c>
    </row>
    <row r="1160" spans="1:6" x14ac:dyDescent="0.25">
      <c r="A1160" s="3" t="s">
        <v>66</v>
      </c>
      <c r="B1160" s="3" t="s">
        <v>67</v>
      </c>
      <c r="C1160" s="4">
        <v>-8.8403281545909191</v>
      </c>
      <c r="D1160" s="4">
        <v>38.829022935897903</v>
      </c>
      <c r="E1160" s="5">
        <v>43918</v>
      </c>
      <c r="F1160" s="10">
        <v>6</v>
      </c>
    </row>
    <row r="1161" spans="1:6" x14ac:dyDescent="0.25">
      <c r="A1161" s="3" t="s">
        <v>156</v>
      </c>
      <c r="B1161" s="3" t="s">
        <v>157</v>
      </c>
      <c r="C1161" s="4">
        <v>-9.1676262636737498</v>
      </c>
      <c r="D1161" s="4">
        <v>39.248962957735898</v>
      </c>
      <c r="E1161" s="5">
        <v>43918</v>
      </c>
      <c r="F1161" s="10">
        <v>0</v>
      </c>
    </row>
    <row r="1162" spans="1:6" x14ac:dyDescent="0.25">
      <c r="A1162" s="3" t="s">
        <v>160</v>
      </c>
      <c r="B1162" s="3" t="s">
        <v>161</v>
      </c>
      <c r="C1162" s="4">
        <v>-7.4594876635036496</v>
      </c>
      <c r="D1162" s="4">
        <v>38.806754748325403</v>
      </c>
      <c r="E1162" s="5">
        <v>43918</v>
      </c>
      <c r="F1162" s="10">
        <v>0</v>
      </c>
    </row>
    <row r="1163" spans="1:6" x14ac:dyDescent="0.25">
      <c r="A1163" s="3" t="s">
        <v>164</v>
      </c>
      <c r="B1163" s="3" t="s">
        <v>165</v>
      </c>
      <c r="C1163" s="4">
        <v>-7.6616932740550601</v>
      </c>
      <c r="D1163" s="4">
        <v>41.694126044527401</v>
      </c>
      <c r="E1163" s="5">
        <v>43918</v>
      </c>
      <c r="F1163" s="10">
        <v>0</v>
      </c>
    </row>
    <row r="1164" spans="1:6" x14ac:dyDescent="0.25">
      <c r="A1164" s="3" t="s">
        <v>70</v>
      </c>
      <c r="B1164" s="3" t="s">
        <v>71</v>
      </c>
      <c r="C1164" s="4">
        <v>-8.40645108102159</v>
      </c>
      <c r="D1164" s="4">
        <v>41.557726269915001</v>
      </c>
      <c r="E1164" s="5">
        <v>43918</v>
      </c>
      <c r="F1164" s="10">
        <v>152</v>
      </c>
    </row>
    <row r="1165" spans="1:6" x14ac:dyDescent="0.25">
      <c r="A1165" s="3" t="s">
        <v>72</v>
      </c>
      <c r="B1165" s="3" t="s">
        <v>73</v>
      </c>
      <c r="C1165" s="4">
        <v>-6.7573226371037203</v>
      </c>
      <c r="D1165" s="4">
        <v>41.822457890710503</v>
      </c>
      <c r="E1165" s="5">
        <v>43918</v>
      </c>
      <c r="F1165" s="10">
        <v>25</v>
      </c>
    </row>
    <row r="1166" spans="1:6" x14ac:dyDescent="0.25">
      <c r="A1166" s="3" t="s">
        <v>172</v>
      </c>
      <c r="B1166" s="3" t="s">
        <v>173</v>
      </c>
      <c r="C1166" s="4">
        <v>-8.0104084957339907</v>
      </c>
      <c r="D1166" s="4">
        <v>41.514145694816797</v>
      </c>
      <c r="E1166" s="5">
        <v>43918</v>
      </c>
      <c r="F1166" s="10">
        <v>0</v>
      </c>
    </row>
    <row r="1167" spans="1:6" x14ac:dyDescent="0.25">
      <c r="A1167" s="3" t="s">
        <v>176</v>
      </c>
      <c r="B1167" s="3" t="s">
        <v>177</v>
      </c>
      <c r="C1167" s="4">
        <v>-9.1273414043208607</v>
      </c>
      <c r="D1167" s="4">
        <v>39.221936111154797</v>
      </c>
      <c r="E1167" s="5">
        <v>43918</v>
      </c>
      <c r="F1167" s="10">
        <v>0</v>
      </c>
    </row>
    <row r="1168" spans="1:6" x14ac:dyDescent="0.25">
      <c r="A1168" s="3" t="s">
        <v>76</v>
      </c>
      <c r="B1168" s="3" t="s">
        <v>77</v>
      </c>
      <c r="C1168" s="4">
        <v>-9.0942463203346495</v>
      </c>
      <c r="D1168" s="4">
        <v>39.385603826663903</v>
      </c>
      <c r="E1168" s="5">
        <v>43918</v>
      </c>
      <c r="F1168" s="10">
        <v>8</v>
      </c>
    </row>
    <row r="1169" spans="1:6" x14ac:dyDescent="0.25">
      <c r="A1169" s="3" t="s">
        <v>78</v>
      </c>
      <c r="B1169" s="3" t="s">
        <v>79</v>
      </c>
      <c r="C1169" s="4">
        <v>-8.8530521716900097</v>
      </c>
      <c r="D1169" s="4">
        <v>41.820794862629199</v>
      </c>
      <c r="E1169" s="5">
        <v>43918</v>
      </c>
      <c r="F1169" s="10">
        <v>3</v>
      </c>
    </row>
    <row r="1170" spans="1:6" x14ac:dyDescent="0.25">
      <c r="A1170" s="3" t="s">
        <v>184</v>
      </c>
      <c r="B1170" s="3" t="s">
        <v>185</v>
      </c>
      <c r="C1170" s="4">
        <v>-7.0352466418974702</v>
      </c>
      <c r="D1170" s="4">
        <v>38.9803334962481</v>
      </c>
      <c r="E1170" s="5">
        <v>43918</v>
      </c>
      <c r="F1170" s="10">
        <v>0</v>
      </c>
    </row>
    <row r="1171" spans="1:6" x14ac:dyDescent="0.25">
      <c r="A1171" s="3" t="s">
        <v>82</v>
      </c>
      <c r="B1171" s="3" t="s">
        <v>83</v>
      </c>
      <c r="C1171" s="4">
        <v>-8.6048914707627695</v>
      </c>
      <c r="D1171" s="4">
        <v>40.353888895167401</v>
      </c>
      <c r="E1171" s="5">
        <v>43918</v>
      </c>
      <c r="F1171" s="10">
        <v>7</v>
      </c>
    </row>
    <row r="1172" spans="1:6" x14ac:dyDescent="0.25">
      <c r="A1172" s="3" t="s">
        <v>84</v>
      </c>
      <c r="B1172" s="3" t="s">
        <v>85</v>
      </c>
      <c r="C1172" s="4">
        <v>-7.2999542574434599</v>
      </c>
      <c r="D1172" s="4">
        <v>41.245513668732897</v>
      </c>
      <c r="E1172" s="5">
        <v>43918</v>
      </c>
      <c r="F1172" s="10">
        <v>3</v>
      </c>
    </row>
    <row r="1173" spans="1:6" x14ac:dyDescent="0.25">
      <c r="A1173" s="3" t="s">
        <v>192</v>
      </c>
      <c r="B1173" s="3" t="s">
        <v>193</v>
      </c>
      <c r="C1173" s="4">
        <v>-8.0212568441207104</v>
      </c>
      <c r="D1173" s="4">
        <v>40.430674265108401</v>
      </c>
      <c r="E1173" s="5">
        <v>43918</v>
      </c>
      <c r="F1173" s="10">
        <v>0</v>
      </c>
    </row>
    <row r="1174" spans="1:6" x14ac:dyDescent="0.25">
      <c r="A1174" s="3" t="s">
        <v>86</v>
      </c>
      <c r="B1174" s="3" t="s">
        <v>87</v>
      </c>
      <c r="C1174" s="4">
        <v>-8.7995285270060499</v>
      </c>
      <c r="D1174" s="4">
        <v>39.165456803416397</v>
      </c>
      <c r="E1174" s="5">
        <v>43918</v>
      </c>
      <c r="F1174" s="10">
        <v>13</v>
      </c>
    </row>
    <row r="1175" spans="1:6" x14ac:dyDescent="0.25">
      <c r="A1175" s="3" t="s">
        <v>88</v>
      </c>
      <c r="B1175" s="3" t="s">
        <v>89</v>
      </c>
      <c r="C1175" s="4">
        <v>-9.4771361532971294</v>
      </c>
      <c r="D1175" s="4">
        <v>38.725958718913297</v>
      </c>
      <c r="E1175" s="5">
        <v>43918</v>
      </c>
      <c r="F1175" s="10">
        <v>81</v>
      </c>
    </row>
    <row r="1176" spans="1:6" x14ac:dyDescent="0.25">
      <c r="A1176" s="3" t="s">
        <v>200</v>
      </c>
      <c r="B1176" s="3" t="s">
        <v>201</v>
      </c>
      <c r="C1176" s="4">
        <v>-8.1958075371285801</v>
      </c>
      <c r="D1176" s="4">
        <v>40.0199488248237</v>
      </c>
      <c r="E1176" s="5">
        <v>43918</v>
      </c>
      <c r="F1176" s="10">
        <v>0</v>
      </c>
    </row>
    <row r="1177" spans="1:6" x14ac:dyDescent="0.25">
      <c r="A1177" s="3" t="s">
        <v>204</v>
      </c>
      <c r="B1177" s="3" t="s">
        <v>205</v>
      </c>
      <c r="C1177" s="4">
        <v>-7.58038460171207</v>
      </c>
      <c r="D1177" s="4">
        <v>39.835314530536898</v>
      </c>
      <c r="E1177" s="5">
        <v>43918</v>
      </c>
      <c r="F1177" s="10">
        <v>0</v>
      </c>
    </row>
    <row r="1178" spans="1:6" x14ac:dyDescent="0.25">
      <c r="A1178" s="3" t="s">
        <v>208</v>
      </c>
      <c r="B1178" s="3" t="s">
        <v>209</v>
      </c>
      <c r="C1178" s="4">
        <v>-8.2542962923159102</v>
      </c>
      <c r="D1178" s="4">
        <v>41.0340673485235</v>
      </c>
      <c r="E1178" s="5">
        <v>43918</v>
      </c>
      <c r="F1178" s="10">
        <v>0</v>
      </c>
    </row>
    <row r="1179" spans="1:6" x14ac:dyDescent="0.25">
      <c r="A1179" s="3" t="s">
        <v>212</v>
      </c>
      <c r="B1179" s="3" t="s">
        <v>213</v>
      </c>
      <c r="C1179" s="4">
        <v>-7.4348064195331904</v>
      </c>
      <c r="D1179" s="4">
        <v>39.4562794901166</v>
      </c>
      <c r="E1179" s="5">
        <v>43918</v>
      </c>
      <c r="F1179" s="10">
        <v>0</v>
      </c>
    </row>
    <row r="1180" spans="1:6" x14ac:dyDescent="0.25">
      <c r="A1180" s="3" t="s">
        <v>216</v>
      </c>
      <c r="B1180" s="3" t="s">
        <v>217</v>
      </c>
      <c r="C1180" s="4">
        <v>-7.9122567588580202</v>
      </c>
      <c r="D1180" s="4">
        <v>40.9144473283583</v>
      </c>
      <c r="E1180" s="5">
        <v>43918</v>
      </c>
      <c r="F1180" s="10">
        <v>0</v>
      </c>
    </row>
    <row r="1181" spans="1:6" x14ac:dyDescent="0.25">
      <c r="A1181" s="3" t="s">
        <v>220</v>
      </c>
      <c r="B1181" s="3" t="s">
        <v>221</v>
      </c>
      <c r="C1181" s="4">
        <v>-7.4781175215891</v>
      </c>
      <c r="D1181" s="4">
        <v>37.230651888795002</v>
      </c>
      <c r="E1181" s="5">
        <v>43918</v>
      </c>
      <c r="F1181" s="10">
        <v>0</v>
      </c>
    </row>
    <row r="1182" spans="1:6" x14ac:dyDescent="0.25">
      <c r="A1182" s="3" t="s">
        <v>224</v>
      </c>
      <c r="B1182" s="3" t="s">
        <v>225</v>
      </c>
      <c r="C1182" s="4">
        <v>-8.0911078426638898</v>
      </c>
      <c r="D1182" s="4">
        <v>37.712789767654897</v>
      </c>
      <c r="E1182" s="5">
        <v>43918</v>
      </c>
      <c r="F1182" s="10">
        <v>0</v>
      </c>
    </row>
    <row r="1183" spans="1:6" x14ac:dyDescent="0.25">
      <c r="A1183" s="3" t="s">
        <v>228</v>
      </c>
      <c r="B1183" s="3" t="s">
        <v>229</v>
      </c>
      <c r="C1183" s="4">
        <v>-7.4175967862614502</v>
      </c>
      <c r="D1183" s="4">
        <v>40.634308339971803</v>
      </c>
      <c r="E1183" s="5">
        <v>43918</v>
      </c>
      <c r="F1183" s="10">
        <v>0</v>
      </c>
    </row>
    <row r="1184" spans="1:6" x14ac:dyDescent="0.25">
      <c r="A1184" s="3" t="s">
        <v>232</v>
      </c>
      <c r="B1184" s="3" t="s">
        <v>233</v>
      </c>
      <c r="C1184" s="4">
        <v>-8.0052050731222693</v>
      </c>
      <c r="D1184" s="4">
        <v>41.397447613296698</v>
      </c>
      <c r="E1184" s="5">
        <v>43918</v>
      </c>
      <c r="F1184" s="10">
        <v>0</v>
      </c>
    </row>
    <row r="1185" spans="1:6" x14ac:dyDescent="0.25">
      <c r="A1185" s="3" t="s">
        <v>236</v>
      </c>
      <c r="B1185" s="3" t="s">
        <v>237</v>
      </c>
      <c r="C1185" s="4">
        <v>-8.4511730813077701</v>
      </c>
      <c r="D1185" s="4">
        <v>39.3600683701967</v>
      </c>
      <c r="E1185" s="5">
        <v>43918</v>
      </c>
      <c r="F1185" s="10">
        <v>0</v>
      </c>
    </row>
    <row r="1186" spans="1:6" x14ac:dyDescent="0.25">
      <c r="A1186" s="3" t="s">
        <v>90</v>
      </c>
      <c r="B1186" s="3" t="s">
        <v>91</v>
      </c>
      <c r="C1186" s="4">
        <v>-7.47794843952326</v>
      </c>
      <c r="D1186" s="4">
        <v>41.7400783586316</v>
      </c>
      <c r="E1186" s="5">
        <v>43918</v>
      </c>
      <c r="F1186" s="10">
        <v>10</v>
      </c>
    </row>
    <row r="1187" spans="1:6" x14ac:dyDescent="0.25">
      <c r="A1187" s="3" t="s">
        <v>242</v>
      </c>
      <c r="B1187" s="3" t="s">
        <v>243</v>
      </c>
      <c r="C1187" s="4">
        <v>-8.0906903747626</v>
      </c>
      <c r="D1187" s="4">
        <v>41.0565039698851</v>
      </c>
      <c r="E1187" s="5">
        <v>43918</v>
      </c>
      <c r="F1187" s="10">
        <v>0</v>
      </c>
    </row>
    <row r="1188" spans="1:6" x14ac:dyDescent="0.25">
      <c r="A1188" s="3" t="s">
        <v>94</v>
      </c>
      <c r="B1188" s="3" t="s">
        <v>95</v>
      </c>
      <c r="C1188" s="4">
        <v>-8.4002742668774193</v>
      </c>
      <c r="D1188" s="4">
        <v>40.210753988671101</v>
      </c>
      <c r="E1188" s="5">
        <v>43918</v>
      </c>
      <c r="F1188" s="10">
        <v>110</v>
      </c>
    </row>
    <row r="1189" spans="1:6" x14ac:dyDescent="0.25">
      <c r="A1189" s="3" t="s">
        <v>96</v>
      </c>
      <c r="B1189" s="3" t="s">
        <v>97</v>
      </c>
      <c r="C1189" s="4">
        <v>-8.4785244243049007</v>
      </c>
      <c r="D1189" s="4">
        <v>40.100536084158698</v>
      </c>
      <c r="E1189" s="5">
        <v>43918</v>
      </c>
      <c r="F1189" s="10">
        <v>6</v>
      </c>
    </row>
    <row r="1190" spans="1:6" x14ac:dyDescent="0.25">
      <c r="A1190" s="3" t="s">
        <v>250</v>
      </c>
      <c r="B1190" s="3" t="s">
        <v>251</v>
      </c>
      <c r="C1190" s="4">
        <v>-8.2857754523213192</v>
      </c>
      <c r="D1190" s="4">
        <v>39.404489423529</v>
      </c>
      <c r="E1190" s="5">
        <v>43918</v>
      </c>
      <c r="F1190" s="10">
        <v>0</v>
      </c>
    </row>
    <row r="1191" spans="1:6" x14ac:dyDescent="0.25">
      <c r="A1191" s="3" t="s">
        <v>100</v>
      </c>
      <c r="B1191" s="3" t="s">
        <v>101</v>
      </c>
      <c r="C1191" s="4">
        <v>-8.5062340803309802</v>
      </c>
      <c r="D1191" s="4">
        <v>38.959080131947502</v>
      </c>
      <c r="E1191" s="5">
        <v>43918</v>
      </c>
      <c r="F1191" s="10">
        <v>4</v>
      </c>
    </row>
    <row r="1192" spans="1:6" x14ac:dyDescent="0.25">
      <c r="A1192" s="3" t="s">
        <v>256</v>
      </c>
      <c r="B1192" s="3" t="s">
        <v>257</v>
      </c>
      <c r="C1192" s="4">
        <v>-7.49750007456276</v>
      </c>
      <c r="D1192" s="4">
        <v>40.280046210918201</v>
      </c>
      <c r="E1192" s="5">
        <v>43918</v>
      </c>
      <c r="F1192" s="10">
        <v>0</v>
      </c>
    </row>
    <row r="1193" spans="1:6" x14ac:dyDescent="0.25">
      <c r="A1193" s="3" t="s">
        <v>260</v>
      </c>
      <c r="B1193" s="3" t="s">
        <v>261</v>
      </c>
      <c r="C1193" s="4">
        <v>-7.59547488393794</v>
      </c>
      <c r="D1193" s="4">
        <v>39.290834816737203</v>
      </c>
      <c r="E1193" s="5">
        <v>43918</v>
      </c>
      <c r="F1193" s="10">
        <v>0</v>
      </c>
    </row>
    <row r="1194" spans="1:6" x14ac:dyDescent="0.25">
      <c r="A1194" s="3" t="s">
        <v>264</v>
      </c>
      <c r="B1194" s="3" t="s">
        <v>265</v>
      </c>
      <c r="C1194" s="4">
        <v>-7.8920968594123497</v>
      </c>
      <c r="D1194" s="4">
        <v>38.175705898397098</v>
      </c>
      <c r="E1194" s="5">
        <v>43918</v>
      </c>
      <c r="F1194" s="10">
        <v>0</v>
      </c>
    </row>
    <row r="1195" spans="1:6" x14ac:dyDescent="0.25">
      <c r="A1195" s="3" t="s">
        <v>268</v>
      </c>
      <c r="B1195" s="3" t="s">
        <v>269</v>
      </c>
      <c r="C1195" s="4">
        <v>-7.1579101641493503</v>
      </c>
      <c r="D1195" s="4">
        <v>38.825753810294003</v>
      </c>
      <c r="E1195" s="5">
        <v>43918</v>
      </c>
      <c r="F1195" s="10">
        <v>0</v>
      </c>
    </row>
    <row r="1196" spans="1:6" x14ac:dyDescent="0.25">
      <c r="A1196" s="3" t="s">
        <v>272</v>
      </c>
      <c r="B1196" s="3" t="s">
        <v>273</v>
      </c>
      <c r="C1196" s="4">
        <v>-8.4812827539316</v>
      </c>
      <c r="D1196" s="4">
        <v>39.469286961551298</v>
      </c>
      <c r="E1196" s="5">
        <v>43918</v>
      </c>
      <c r="F1196" s="10">
        <v>0</v>
      </c>
    </row>
    <row r="1197" spans="1:6" x14ac:dyDescent="0.25">
      <c r="A1197" s="3" t="s">
        <v>104</v>
      </c>
      <c r="B1197" s="3" t="s">
        <v>105</v>
      </c>
      <c r="C1197" s="4">
        <v>-8.6141551724019205</v>
      </c>
      <c r="D1197" s="4">
        <v>41.0081025434148</v>
      </c>
      <c r="E1197" s="5">
        <v>43918</v>
      </c>
      <c r="F1197" s="10">
        <v>18</v>
      </c>
    </row>
    <row r="1198" spans="1:6" x14ac:dyDescent="0.25">
      <c r="A1198" s="3" t="s">
        <v>106</v>
      </c>
      <c r="B1198" s="3" t="s">
        <v>107</v>
      </c>
      <c r="C1198" s="4">
        <v>-8.7732295612827293</v>
      </c>
      <c r="D1198" s="4">
        <v>41.541807896693598</v>
      </c>
      <c r="E1198" s="5">
        <v>43918</v>
      </c>
      <c r="F1198" s="10">
        <v>7</v>
      </c>
    </row>
    <row r="1199" spans="1:6" x14ac:dyDescent="0.25">
      <c r="A1199" s="3" t="s">
        <v>110</v>
      </c>
      <c r="B1199" s="3" t="s">
        <v>111</v>
      </c>
      <c r="C1199" s="4">
        <v>-8.5795426500106799</v>
      </c>
      <c r="D1199" s="4">
        <v>40.761086038042599</v>
      </c>
      <c r="E1199" s="5">
        <v>43918</v>
      </c>
      <c r="F1199" s="10">
        <v>15</v>
      </c>
    </row>
    <row r="1200" spans="1:6" x14ac:dyDescent="0.25">
      <c r="A1200" s="3" t="s">
        <v>282</v>
      </c>
      <c r="B1200" s="3" t="s">
        <v>283</v>
      </c>
      <c r="C1200" s="4">
        <v>-7.5911514410202399</v>
      </c>
      <c r="D1200" s="4">
        <v>38.841452272741101</v>
      </c>
      <c r="E1200" s="5">
        <v>43918</v>
      </c>
      <c r="F1200" s="10">
        <v>0</v>
      </c>
    </row>
    <row r="1201" spans="1:6" x14ac:dyDescent="0.25">
      <c r="A1201" s="3" t="s">
        <v>114</v>
      </c>
      <c r="B1201" s="3" t="s">
        <v>115</v>
      </c>
      <c r="C1201" s="4">
        <v>-7.9185092138012596</v>
      </c>
      <c r="D1201" s="4">
        <v>38.549701007873601</v>
      </c>
      <c r="E1201" s="5">
        <v>43918</v>
      </c>
      <c r="F1201" s="10">
        <v>12</v>
      </c>
    </row>
    <row r="1202" spans="1:6" x14ac:dyDescent="0.25">
      <c r="A1202" s="3" t="s">
        <v>118</v>
      </c>
      <c r="B1202" s="3" t="s">
        <v>119</v>
      </c>
      <c r="C1202" s="4">
        <v>-8.1752389141564699</v>
      </c>
      <c r="D1202" s="4">
        <v>41.4496167119758</v>
      </c>
      <c r="E1202" s="5">
        <v>43918</v>
      </c>
      <c r="F1202" s="10">
        <v>5</v>
      </c>
    </row>
    <row r="1203" spans="1:6" x14ac:dyDescent="0.25">
      <c r="A1203" s="3" t="s">
        <v>120</v>
      </c>
      <c r="B1203" s="3" t="s">
        <v>121</v>
      </c>
      <c r="C1203" s="4">
        <v>-7.9082611956164701</v>
      </c>
      <c r="D1203" s="4">
        <v>37.006372236115197</v>
      </c>
      <c r="E1203" s="5">
        <v>43918</v>
      </c>
      <c r="F1203" s="10">
        <v>26</v>
      </c>
    </row>
    <row r="1204" spans="1:6" x14ac:dyDescent="0.25">
      <c r="A1204" s="3" t="s">
        <v>124</v>
      </c>
      <c r="B1204" s="3" t="s">
        <v>125</v>
      </c>
      <c r="C1204" s="4">
        <v>-8.2038141592714204</v>
      </c>
      <c r="D1204" s="4">
        <v>41.358592011986197</v>
      </c>
      <c r="E1204" s="5">
        <v>43918</v>
      </c>
      <c r="F1204" s="10">
        <v>26</v>
      </c>
    </row>
    <row r="1205" spans="1:6" x14ac:dyDescent="0.25">
      <c r="A1205" s="3" t="s">
        <v>294</v>
      </c>
      <c r="B1205" s="3" t="s">
        <v>295</v>
      </c>
      <c r="C1205" s="4">
        <v>-8.1891706308716792</v>
      </c>
      <c r="D1205" s="4">
        <v>38.041291881416697</v>
      </c>
      <c r="E1205" s="5">
        <v>43918</v>
      </c>
      <c r="F1205" s="10">
        <v>0</v>
      </c>
    </row>
    <row r="1206" spans="1:6" x14ac:dyDescent="0.25">
      <c r="A1206" s="3" t="s">
        <v>298</v>
      </c>
      <c r="B1206" s="3" t="s">
        <v>299</v>
      </c>
      <c r="C1206" s="4">
        <v>-8.2620565165614206</v>
      </c>
      <c r="D1206" s="4">
        <v>39.682316371952901</v>
      </c>
      <c r="E1206" s="5">
        <v>43918</v>
      </c>
      <c r="F1206" s="10">
        <v>0</v>
      </c>
    </row>
    <row r="1207" spans="1:6" x14ac:dyDescent="0.25">
      <c r="A1207" s="3" t="s">
        <v>128</v>
      </c>
      <c r="B1207" s="3" t="s">
        <v>129</v>
      </c>
      <c r="C1207" s="4">
        <v>-8.8709768522908803</v>
      </c>
      <c r="D1207" s="4">
        <v>40.171767891582299</v>
      </c>
      <c r="E1207" s="5">
        <v>43918</v>
      </c>
      <c r="F1207" s="10">
        <v>3</v>
      </c>
    </row>
    <row r="1208" spans="1:6" x14ac:dyDescent="0.25">
      <c r="A1208" s="3" t="s">
        <v>304</v>
      </c>
      <c r="B1208" s="3" t="s">
        <v>305</v>
      </c>
      <c r="C1208" s="4">
        <v>-6.9632400283587801</v>
      </c>
      <c r="D1208" s="4">
        <v>40.911085098511798</v>
      </c>
      <c r="E1208" s="5">
        <v>43918</v>
      </c>
      <c r="F1208" s="10">
        <v>0</v>
      </c>
    </row>
    <row r="1209" spans="1:6" x14ac:dyDescent="0.25">
      <c r="A1209" s="3" t="s">
        <v>308</v>
      </c>
      <c r="B1209" s="3" t="s">
        <v>309</v>
      </c>
      <c r="C1209" s="4">
        <v>-8.2692265812622701</v>
      </c>
      <c r="D1209" s="4">
        <v>39.886269194640597</v>
      </c>
      <c r="E1209" s="5">
        <v>43918</v>
      </c>
      <c r="F1209" s="10">
        <v>0</v>
      </c>
    </row>
    <row r="1210" spans="1:6" x14ac:dyDescent="0.25">
      <c r="A1210" s="3" t="s">
        <v>312</v>
      </c>
      <c r="B1210" s="3" t="s">
        <v>313</v>
      </c>
      <c r="C1210" s="4">
        <v>-7.5541939539247398</v>
      </c>
      <c r="D1210" s="4">
        <v>40.606377468710399</v>
      </c>
      <c r="E1210" s="5">
        <v>43918</v>
      </c>
      <c r="F1210" s="10">
        <v>0</v>
      </c>
    </row>
    <row r="1211" spans="1:6" x14ac:dyDescent="0.25">
      <c r="A1211" s="3" t="s">
        <v>316</v>
      </c>
      <c r="B1211" s="3" t="s">
        <v>317</v>
      </c>
      <c r="C1211" s="4">
        <v>-6.81690706674138</v>
      </c>
      <c r="D1211" s="4">
        <v>41.104404997194699</v>
      </c>
      <c r="E1211" s="5">
        <v>43918</v>
      </c>
      <c r="F1211" s="10">
        <v>0</v>
      </c>
    </row>
    <row r="1212" spans="1:6" x14ac:dyDescent="0.25">
      <c r="A1212" s="3" t="s">
        <v>320</v>
      </c>
      <c r="B1212" s="3" t="s">
        <v>321</v>
      </c>
      <c r="C1212" s="4">
        <v>-7.6665670721803298</v>
      </c>
      <c r="D1212" s="4">
        <v>39.071043619515798</v>
      </c>
      <c r="E1212" s="5">
        <v>43918</v>
      </c>
      <c r="F1212" s="10">
        <v>0</v>
      </c>
    </row>
    <row r="1213" spans="1:6" x14ac:dyDescent="0.25">
      <c r="A1213" s="3" t="s">
        <v>324</v>
      </c>
      <c r="B1213" s="3" t="s">
        <v>325</v>
      </c>
      <c r="C1213" s="4">
        <v>-7.4935378218483901</v>
      </c>
      <c r="D1213" s="4">
        <v>40.154089092462399</v>
      </c>
      <c r="E1213" s="5">
        <v>43918</v>
      </c>
      <c r="F1213" s="10">
        <v>0</v>
      </c>
    </row>
    <row r="1214" spans="1:6" x14ac:dyDescent="0.25">
      <c r="A1214" s="3" t="s">
        <v>328</v>
      </c>
      <c r="B1214" s="3" t="s">
        <v>329</v>
      </c>
      <c r="C1214" s="4">
        <v>-7.92440967710123</v>
      </c>
      <c r="D1214" s="4">
        <v>39.457293737617697</v>
      </c>
      <c r="E1214" s="5">
        <v>43918</v>
      </c>
      <c r="F1214" s="10">
        <v>0</v>
      </c>
    </row>
    <row r="1215" spans="1:6" x14ac:dyDescent="0.25">
      <c r="A1215" s="3" t="s">
        <v>332</v>
      </c>
      <c r="B1215" s="3" t="s">
        <v>333</v>
      </c>
      <c r="C1215" s="4">
        <v>-8.1206591584726109</v>
      </c>
      <c r="D1215" s="4">
        <v>40.134935396592503</v>
      </c>
      <c r="E1215" s="5">
        <v>43918</v>
      </c>
      <c r="F1215" s="10">
        <v>0</v>
      </c>
    </row>
    <row r="1216" spans="1:6" x14ac:dyDescent="0.25">
      <c r="A1216" s="3" t="s">
        <v>336</v>
      </c>
      <c r="B1216" s="3" t="s">
        <v>337</v>
      </c>
      <c r="C1216" s="4">
        <v>-8.4767688805058992</v>
      </c>
      <c r="D1216" s="4">
        <v>39.4090135038578</v>
      </c>
      <c r="E1216" s="5">
        <v>43918</v>
      </c>
      <c r="F1216" s="10">
        <v>0</v>
      </c>
    </row>
    <row r="1217" spans="1:6" x14ac:dyDescent="0.25">
      <c r="A1217" s="3" t="s">
        <v>132</v>
      </c>
      <c r="B1217" s="3" t="s">
        <v>133</v>
      </c>
      <c r="C1217" s="4">
        <v>-8.5601019353607306</v>
      </c>
      <c r="D1217" s="4">
        <v>41.179302410772998</v>
      </c>
      <c r="E1217" s="5">
        <v>43918</v>
      </c>
      <c r="F1217" s="10">
        <v>153</v>
      </c>
    </row>
    <row r="1218" spans="1:6" x14ac:dyDescent="0.25">
      <c r="A1218" s="3" t="s">
        <v>342</v>
      </c>
      <c r="B1218" s="3" t="s">
        <v>343</v>
      </c>
      <c r="C1218" s="4">
        <v>-7.4888760570653696</v>
      </c>
      <c r="D1218" s="4">
        <v>40.532254699057802</v>
      </c>
      <c r="E1218" s="5">
        <v>43918</v>
      </c>
      <c r="F1218" s="10">
        <v>0</v>
      </c>
    </row>
    <row r="1219" spans="1:6" x14ac:dyDescent="0.25">
      <c r="A1219" s="3" t="s">
        <v>134</v>
      </c>
      <c r="B1219" s="3" t="s">
        <v>135</v>
      </c>
      <c r="C1219" s="4">
        <v>-8.5607131388645499</v>
      </c>
      <c r="D1219" s="4">
        <v>38.182591564470897</v>
      </c>
      <c r="E1219" s="5">
        <v>43918</v>
      </c>
      <c r="F1219" s="10">
        <v>6</v>
      </c>
    </row>
    <row r="1220" spans="1:6" x14ac:dyDescent="0.25">
      <c r="A1220" s="3" t="s">
        <v>348</v>
      </c>
      <c r="B1220" s="3" t="s">
        <v>349</v>
      </c>
      <c r="C1220" s="4">
        <v>-7.2501922841039503</v>
      </c>
      <c r="D1220" s="4">
        <v>40.537417589893799</v>
      </c>
      <c r="E1220" s="5">
        <v>43918</v>
      </c>
      <c r="F1220" s="10">
        <v>0</v>
      </c>
    </row>
    <row r="1221" spans="1:6" x14ac:dyDescent="0.25">
      <c r="A1221" s="3" t="s">
        <v>138</v>
      </c>
      <c r="B1221" s="3" t="s">
        <v>139</v>
      </c>
      <c r="C1221" s="4">
        <v>-8.3122084668013301</v>
      </c>
      <c r="D1221" s="4">
        <v>41.438347762552297</v>
      </c>
      <c r="E1221" s="5">
        <v>43918</v>
      </c>
      <c r="F1221" s="10">
        <v>51</v>
      </c>
    </row>
    <row r="1222" spans="1:6" x14ac:dyDescent="0.25">
      <c r="A1222" s="3" t="s">
        <v>354</v>
      </c>
      <c r="B1222" s="3" t="s">
        <v>355</v>
      </c>
      <c r="C1222" s="4">
        <v>-7.1957444451072403</v>
      </c>
      <c r="D1222" s="4">
        <v>39.904527156117197</v>
      </c>
      <c r="E1222" s="5">
        <v>43918</v>
      </c>
      <c r="F1222" s="10">
        <v>0</v>
      </c>
    </row>
    <row r="1223" spans="1:6" x14ac:dyDescent="0.25">
      <c r="A1223" s="3" t="s">
        <v>140</v>
      </c>
      <c r="B1223" s="3" t="s">
        <v>141</v>
      </c>
      <c r="C1223" s="4">
        <v>-8.6751678849701293</v>
      </c>
      <c r="D1223" s="4">
        <v>40.593763765170898</v>
      </c>
      <c r="E1223" s="5">
        <v>43918</v>
      </c>
      <c r="F1223" s="10">
        <v>12</v>
      </c>
    </row>
    <row r="1224" spans="1:6" x14ac:dyDescent="0.25">
      <c r="A1224" s="3" t="s">
        <v>144</v>
      </c>
      <c r="B1224" s="3" t="s">
        <v>145</v>
      </c>
      <c r="C1224" s="4">
        <v>-8.4403491656444398</v>
      </c>
      <c r="D1224" s="4">
        <v>37.086746048961103</v>
      </c>
      <c r="E1224" s="5">
        <v>43918</v>
      </c>
      <c r="F1224" s="10">
        <v>3</v>
      </c>
    </row>
    <row r="1225" spans="1:6" x14ac:dyDescent="0.25">
      <c r="A1225" s="3" t="s">
        <v>362</v>
      </c>
      <c r="B1225" s="3" t="s">
        <v>363</v>
      </c>
      <c r="C1225" s="4">
        <v>-8.6679089966110894</v>
      </c>
      <c r="D1225" s="4">
        <v>37.079858445268101</v>
      </c>
      <c r="E1225" s="5">
        <v>43918</v>
      </c>
      <c r="F1225" s="10">
        <v>0</v>
      </c>
    </row>
    <row r="1226" spans="1:6" x14ac:dyDescent="0.25">
      <c r="A1226" s="3" t="s">
        <v>364</v>
      </c>
      <c r="B1226" s="3" t="s">
        <v>365</v>
      </c>
      <c r="C1226" s="4">
        <v>-7.8037501056158698</v>
      </c>
      <c r="D1226" s="4">
        <v>41.097892645246802</v>
      </c>
      <c r="E1226" s="5">
        <v>43918</v>
      </c>
      <c r="F1226" s="10">
        <v>0</v>
      </c>
    </row>
    <row r="1227" spans="1:6" x14ac:dyDescent="0.25">
      <c r="A1227" s="3" t="s">
        <v>148</v>
      </c>
      <c r="B1227" s="3" t="s">
        <v>149</v>
      </c>
      <c r="C1227" s="4">
        <v>-8.7839908105699394</v>
      </c>
      <c r="D1227" s="4">
        <v>39.716662274429801</v>
      </c>
      <c r="E1227" s="5">
        <v>43918</v>
      </c>
      <c r="F1227" s="10">
        <v>7</v>
      </c>
    </row>
    <row r="1228" spans="1:6" x14ac:dyDescent="0.25">
      <c r="A1228" s="3" t="s">
        <v>152</v>
      </c>
      <c r="B1228" s="3" t="s">
        <v>153</v>
      </c>
      <c r="C1228" s="4">
        <v>-9.1634922283993703</v>
      </c>
      <c r="D1228" s="4">
        <v>38.769790755098498</v>
      </c>
      <c r="E1228" s="5">
        <v>43918</v>
      </c>
      <c r="F1228" s="10">
        <v>366</v>
      </c>
    </row>
    <row r="1229" spans="1:6" x14ac:dyDescent="0.25">
      <c r="A1229" s="3" t="s">
        <v>154</v>
      </c>
      <c r="B1229" s="3" t="s">
        <v>155</v>
      </c>
      <c r="C1229" s="4">
        <v>-8.1051426843928809</v>
      </c>
      <c r="D1229" s="4">
        <v>37.090785317535698</v>
      </c>
      <c r="E1229" s="5">
        <v>43918</v>
      </c>
      <c r="F1229" s="10">
        <v>13</v>
      </c>
    </row>
    <row r="1230" spans="1:6" x14ac:dyDescent="0.25">
      <c r="A1230" s="3" t="s">
        <v>158</v>
      </c>
      <c r="B1230" s="3" t="s">
        <v>159</v>
      </c>
      <c r="C1230" s="4">
        <v>-9.0945196247769609</v>
      </c>
      <c r="D1230" s="4">
        <v>38.828585030982602</v>
      </c>
      <c r="E1230" s="5">
        <v>43918</v>
      </c>
      <c r="F1230" s="10">
        <v>57</v>
      </c>
    </row>
    <row r="1231" spans="1:6" x14ac:dyDescent="0.25">
      <c r="A1231" s="3" t="s">
        <v>366</v>
      </c>
      <c r="B1231" s="3" t="s">
        <v>367</v>
      </c>
      <c r="C1231" s="4">
        <v>-9.3028084098694208</v>
      </c>
      <c r="D1231" s="4">
        <v>39.252889632812902</v>
      </c>
      <c r="E1231" s="5">
        <v>43918</v>
      </c>
      <c r="F1231" s="10">
        <v>0</v>
      </c>
    </row>
    <row r="1232" spans="1:6" x14ac:dyDescent="0.25">
      <c r="A1232" s="3" t="s">
        <v>368</v>
      </c>
      <c r="B1232" s="3" t="s">
        <v>369</v>
      </c>
      <c r="C1232" s="4">
        <v>-8.2294594638552905</v>
      </c>
      <c r="D1232" s="4">
        <v>40.106937279097799</v>
      </c>
      <c r="E1232" s="5">
        <v>43918</v>
      </c>
      <c r="F1232" s="10">
        <v>0</v>
      </c>
    </row>
    <row r="1233" spans="1:6" x14ac:dyDescent="0.25">
      <c r="A1233" s="3" t="s">
        <v>162</v>
      </c>
      <c r="B1233" s="3" t="s">
        <v>163</v>
      </c>
      <c r="C1233" s="4">
        <v>-8.2904355132989505</v>
      </c>
      <c r="D1233" s="4">
        <v>41.277027667826999</v>
      </c>
      <c r="E1233" s="5">
        <v>43918</v>
      </c>
      <c r="F1233" s="10">
        <v>38</v>
      </c>
    </row>
    <row r="1234" spans="1:6" x14ac:dyDescent="0.25">
      <c r="A1234" s="3" t="s">
        <v>370</v>
      </c>
      <c r="B1234" s="3" t="s">
        <v>371</v>
      </c>
      <c r="C1234" s="4">
        <v>-8.0206501346541401</v>
      </c>
      <c r="D1234" s="4">
        <v>39.568663141171903</v>
      </c>
      <c r="E1234" s="5">
        <v>43918</v>
      </c>
      <c r="F1234" s="10">
        <v>0</v>
      </c>
    </row>
    <row r="1235" spans="1:6" x14ac:dyDescent="0.25">
      <c r="A1235" s="3" t="s">
        <v>166</v>
      </c>
      <c r="B1235" s="3" t="s">
        <v>167</v>
      </c>
      <c r="C1235" s="4">
        <v>-6.96585493377549</v>
      </c>
      <c r="D1235" s="4">
        <v>41.537563048687403</v>
      </c>
      <c r="E1235" s="5">
        <v>43918</v>
      </c>
      <c r="F1235" s="10">
        <v>4</v>
      </c>
    </row>
    <row r="1236" spans="1:6" x14ac:dyDescent="0.25">
      <c r="A1236" s="3" t="s">
        <v>168</v>
      </c>
      <c r="B1236" s="3" t="s">
        <v>169</v>
      </c>
      <c r="C1236" s="4">
        <v>-9.3355767988141203</v>
      </c>
      <c r="D1236" s="4">
        <v>38.956432872075901</v>
      </c>
      <c r="E1236" s="5">
        <v>43918</v>
      </c>
      <c r="F1236" s="10">
        <v>24</v>
      </c>
    </row>
    <row r="1237" spans="1:6" x14ac:dyDescent="0.25">
      <c r="A1237" s="3" t="s">
        <v>170</v>
      </c>
      <c r="B1237" s="3" t="s">
        <v>171</v>
      </c>
      <c r="C1237" s="4">
        <v>-8.6140945702409795</v>
      </c>
      <c r="D1237" s="4">
        <v>41.229821948810397</v>
      </c>
      <c r="E1237" s="5">
        <v>43918</v>
      </c>
      <c r="F1237" s="10">
        <v>219</v>
      </c>
    </row>
    <row r="1238" spans="1:6" x14ac:dyDescent="0.25">
      <c r="A1238" s="3" t="s">
        <v>372</v>
      </c>
      <c r="B1238" s="3" t="s">
        <v>373</v>
      </c>
      <c r="C1238" s="4">
        <v>-7.7554065205642297</v>
      </c>
      <c r="D1238" s="4">
        <v>40.606816903602898</v>
      </c>
      <c r="E1238" s="5">
        <v>43918</v>
      </c>
      <c r="F1238" s="10">
        <v>0</v>
      </c>
    </row>
    <row r="1239" spans="1:6" x14ac:dyDescent="0.25">
      <c r="A1239" s="3" t="s">
        <v>374</v>
      </c>
      <c r="B1239" s="3" t="s">
        <v>375</v>
      </c>
      <c r="C1239" s="4">
        <v>-7.5541944398049097</v>
      </c>
      <c r="D1239" s="4">
        <v>40.361448896535599</v>
      </c>
      <c r="E1239" s="5">
        <v>43918</v>
      </c>
      <c r="F1239" s="10">
        <v>0</v>
      </c>
    </row>
    <row r="1240" spans="1:6" x14ac:dyDescent="0.25">
      <c r="A1240" s="3" t="s">
        <v>174</v>
      </c>
      <c r="B1240" s="3" t="s">
        <v>175</v>
      </c>
      <c r="C1240" s="4">
        <v>-8.1521446964542399</v>
      </c>
      <c r="D1240" s="4">
        <v>41.175742009538801</v>
      </c>
      <c r="E1240" s="5">
        <v>43918</v>
      </c>
      <c r="F1240" s="10">
        <v>9</v>
      </c>
    </row>
    <row r="1241" spans="1:6" x14ac:dyDescent="0.25">
      <c r="A1241" s="3" t="s">
        <v>178</v>
      </c>
      <c r="B1241" s="3" t="s">
        <v>179</v>
      </c>
      <c r="C1241" s="4">
        <v>-8.9551604502261295</v>
      </c>
      <c r="D1241" s="4">
        <v>39.768005701804299</v>
      </c>
      <c r="E1241" s="5">
        <v>43918</v>
      </c>
      <c r="F1241" s="10">
        <v>7</v>
      </c>
    </row>
    <row r="1242" spans="1:6" x14ac:dyDescent="0.25">
      <c r="A1242" s="3" t="s">
        <v>376</v>
      </c>
      <c r="B1242" s="3" t="s">
        <v>377</v>
      </c>
      <c r="C1242" s="4">
        <v>-7.3811516107211803</v>
      </c>
      <c r="D1242" s="4">
        <v>39.3593840594366</v>
      </c>
      <c r="E1242" s="5">
        <v>43918</v>
      </c>
      <c r="F1242" s="10">
        <v>0</v>
      </c>
    </row>
    <row r="1243" spans="1:6" x14ac:dyDescent="0.25">
      <c r="A1243" s="3" t="s">
        <v>180</v>
      </c>
      <c r="B1243" s="3" t="s">
        <v>181</v>
      </c>
      <c r="C1243" s="4">
        <v>-8.6303688393640599</v>
      </c>
      <c r="D1243" s="4">
        <v>41.188956619709003</v>
      </c>
      <c r="E1243" s="5">
        <v>43918</v>
      </c>
      <c r="F1243" s="10">
        <v>189</v>
      </c>
    </row>
    <row r="1244" spans="1:6" x14ac:dyDescent="0.25">
      <c r="A1244" s="3" t="s">
        <v>378</v>
      </c>
      <c r="B1244" s="3" t="s">
        <v>379</v>
      </c>
      <c r="C1244" s="4">
        <v>-8.4621362667668105</v>
      </c>
      <c r="D1244" s="4">
        <v>40.389867333143897</v>
      </c>
      <c r="E1244" s="5">
        <v>43918</v>
      </c>
      <c r="F1244" s="10">
        <v>0</v>
      </c>
    </row>
    <row r="1245" spans="1:6" x14ac:dyDescent="0.25">
      <c r="A1245" s="3" t="s">
        <v>380</v>
      </c>
      <c r="B1245" s="3" t="s">
        <v>381</v>
      </c>
      <c r="C1245" s="4">
        <v>-7.2440755276651503</v>
      </c>
      <c r="D1245" s="4">
        <v>40.8622760975109</v>
      </c>
      <c r="E1245" s="5">
        <v>43918</v>
      </c>
      <c r="F1245" s="10">
        <v>0</v>
      </c>
    </row>
    <row r="1246" spans="1:6" x14ac:dyDescent="0.25">
      <c r="A1246" s="3" t="s">
        <v>382</v>
      </c>
      <c r="B1246" s="3" t="s">
        <v>383</v>
      </c>
      <c r="C1246" s="4">
        <v>-8.2369748982589108</v>
      </c>
      <c r="D1246" s="4">
        <v>42.102078541763198</v>
      </c>
      <c r="E1246" s="5">
        <v>43918</v>
      </c>
      <c r="F1246" s="10">
        <v>0</v>
      </c>
    </row>
    <row r="1247" spans="1:6" x14ac:dyDescent="0.25">
      <c r="A1247" s="3" t="s">
        <v>384</v>
      </c>
      <c r="B1247" s="3" t="s">
        <v>385</v>
      </c>
      <c r="C1247" s="4">
        <v>-7.6664924166911002</v>
      </c>
      <c r="D1247" s="4">
        <v>37.701776363405003</v>
      </c>
      <c r="E1247" s="5">
        <v>43918</v>
      </c>
      <c r="F1247" s="10">
        <v>0</v>
      </c>
    </row>
    <row r="1248" spans="1:6" x14ac:dyDescent="0.25">
      <c r="A1248" s="3" t="s">
        <v>386</v>
      </c>
      <c r="B1248" s="3" t="s">
        <v>387</v>
      </c>
      <c r="C1248" s="4">
        <v>-7.8863248237712797</v>
      </c>
      <c r="D1248" s="4">
        <v>41.163031763827597</v>
      </c>
      <c r="E1248" s="5">
        <v>43918</v>
      </c>
      <c r="F1248" s="10">
        <v>0</v>
      </c>
    </row>
    <row r="1249" spans="1:6" x14ac:dyDescent="0.25">
      <c r="A1249" s="3" t="s">
        <v>388</v>
      </c>
      <c r="B1249" s="3" t="s">
        <v>389</v>
      </c>
      <c r="C1249" s="4">
        <v>-8.7406802916179096</v>
      </c>
      <c r="D1249" s="4">
        <v>40.414411147886099</v>
      </c>
      <c r="E1249" s="5">
        <v>43918</v>
      </c>
      <c r="F1249" s="10">
        <v>0</v>
      </c>
    </row>
    <row r="1250" spans="1:6" x14ac:dyDescent="0.25">
      <c r="A1250" s="3" t="s">
        <v>390</v>
      </c>
      <c r="B1250" s="3" t="s">
        <v>391</v>
      </c>
      <c r="C1250" s="4">
        <v>-8.3281590831608998</v>
      </c>
      <c r="D1250" s="4">
        <v>40.098029312526499</v>
      </c>
      <c r="E1250" s="5">
        <v>43918</v>
      </c>
      <c r="F1250" s="10">
        <v>0</v>
      </c>
    </row>
    <row r="1251" spans="1:6" x14ac:dyDescent="0.25">
      <c r="A1251" s="3" t="s">
        <v>392</v>
      </c>
      <c r="B1251" s="3" t="s">
        <v>393</v>
      </c>
      <c r="C1251" s="4">
        <v>-6.2676484434248101</v>
      </c>
      <c r="D1251" s="4">
        <v>41.521947590456399</v>
      </c>
      <c r="E1251" s="5">
        <v>43918</v>
      </c>
      <c r="F1251" s="10">
        <v>0</v>
      </c>
    </row>
    <row r="1252" spans="1:6" x14ac:dyDescent="0.25">
      <c r="A1252" s="3" t="s">
        <v>182</v>
      </c>
      <c r="B1252" s="3" t="s">
        <v>183</v>
      </c>
      <c r="C1252" s="4">
        <v>-7.1778847969819202</v>
      </c>
      <c r="D1252" s="4">
        <v>41.4764874174599</v>
      </c>
      <c r="E1252" s="5">
        <v>43918</v>
      </c>
      <c r="F1252" s="10">
        <v>8</v>
      </c>
    </row>
    <row r="1253" spans="1:6" x14ac:dyDescent="0.25">
      <c r="A1253" s="3" t="s">
        <v>394</v>
      </c>
      <c r="B1253" s="3" t="s">
        <v>395</v>
      </c>
      <c r="C1253" s="4">
        <v>-6.72923364395443</v>
      </c>
      <c r="D1253" s="4">
        <v>41.3108532024007</v>
      </c>
      <c r="E1253" s="5">
        <v>43918</v>
      </c>
      <c r="F1253" s="10">
        <v>0</v>
      </c>
    </row>
    <row r="1254" spans="1:6" x14ac:dyDescent="0.25">
      <c r="A1254" s="3" t="s">
        <v>396</v>
      </c>
      <c r="B1254" s="3" t="s">
        <v>397</v>
      </c>
      <c r="C1254" s="4">
        <v>-7.6014592248523902</v>
      </c>
      <c r="D1254" s="4">
        <v>40.988851238109298</v>
      </c>
      <c r="E1254" s="5">
        <v>43918</v>
      </c>
      <c r="F1254" s="10">
        <v>0</v>
      </c>
    </row>
    <row r="1255" spans="1:6" x14ac:dyDescent="0.25">
      <c r="A1255" s="3" t="s">
        <v>186</v>
      </c>
      <c r="B1255" s="3" t="s">
        <v>187</v>
      </c>
      <c r="C1255" s="4">
        <v>-9.0391156218320408</v>
      </c>
      <c r="D1255" s="4">
        <v>38.657594009605504</v>
      </c>
      <c r="E1255" s="5">
        <v>43918</v>
      </c>
      <c r="F1255" s="10">
        <v>10</v>
      </c>
    </row>
    <row r="1256" spans="1:6" x14ac:dyDescent="0.25">
      <c r="A1256" s="3" t="s">
        <v>188</v>
      </c>
      <c r="B1256" s="3" t="s">
        <v>189</v>
      </c>
      <c r="C1256" s="4">
        <v>-8.4651435497440293</v>
      </c>
      <c r="D1256" s="4">
        <v>42.070696800563802</v>
      </c>
      <c r="E1256" s="5">
        <v>43918</v>
      </c>
      <c r="F1256" s="10">
        <v>3</v>
      </c>
    </row>
    <row r="1257" spans="1:6" x14ac:dyDescent="0.25">
      <c r="A1257" s="3" t="s">
        <v>398</v>
      </c>
      <c r="B1257" s="3" t="s">
        <v>399</v>
      </c>
      <c r="C1257" s="4">
        <v>-8.5768242033878792</v>
      </c>
      <c r="D1257" s="4">
        <v>37.328951177249003</v>
      </c>
      <c r="E1257" s="5">
        <v>43918</v>
      </c>
      <c r="F1257" s="10">
        <v>0</v>
      </c>
    </row>
    <row r="1258" spans="1:6" x14ac:dyDescent="0.25">
      <c r="A1258" s="3" t="s">
        <v>400</v>
      </c>
      <c r="B1258" s="3" t="s">
        <v>401</v>
      </c>
      <c r="C1258" s="4">
        <v>-7.9485936494213396</v>
      </c>
      <c r="D1258" s="4">
        <v>41.402395026645799</v>
      </c>
      <c r="E1258" s="5">
        <v>43918</v>
      </c>
      <c r="F1258" s="10">
        <v>0</v>
      </c>
    </row>
    <row r="1259" spans="1:6" x14ac:dyDescent="0.25">
      <c r="A1259" s="3" t="s">
        <v>402</v>
      </c>
      <c r="B1259" s="3" t="s">
        <v>403</v>
      </c>
      <c r="C1259" s="4">
        <v>-7.41433983012596</v>
      </c>
      <c r="D1259" s="4">
        <v>39.031224679289998</v>
      </c>
      <c r="E1259" s="5">
        <v>43918</v>
      </c>
      <c r="F1259" s="10">
        <v>0</v>
      </c>
    </row>
    <row r="1260" spans="1:6" x14ac:dyDescent="0.25">
      <c r="A1260" s="3" t="s">
        <v>404</v>
      </c>
      <c r="B1260" s="3" t="s">
        <v>405</v>
      </c>
      <c r="C1260" s="4">
        <v>-7.7876381645646298</v>
      </c>
      <c r="D1260" s="4">
        <v>41.843274778997902</v>
      </c>
      <c r="E1260" s="5">
        <v>43918</v>
      </c>
      <c r="F1260" s="10">
        <v>0</v>
      </c>
    </row>
    <row r="1261" spans="1:6" x14ac:dyDescent="0.25">
      <c r="A1261" s="3" t="s">
        <v>406</v>
      </c>
      <c r="B1261" s="3" t="s">
        <v>407</v>
      </c>
      <c r="C1261" s="4">
        <v>-8.2165198191793891</v>
      </c>
      <c r="D1261" s="4">
        <v>38.662574686408199</v>
      </c>
      <c r="E1261" s="5">
        <v>43918</v>
      </c>
      <c r="F1261" s="10">
        <v>0</v>
      </c>
    </row>
    <row r="1262" spans="1:6" x14ac:dyDescent="0.25">
      <c r="A1262" s="3" t="s">
        <v>190</v>
      </c>
      <c r="B1262" s="3" t="s">
        <v>191</v>
      </c>
      <c r="C1262" s="4">
        <v>-8.6755880673708692</v>
      </c>
      <c r="D1262" s="4">
        <v>40.277233600848099</v>
      </c>
      <c r="E1262" s="5">
        <v>43918</v>
      </c>
      <c r="F1262" s="10">
        <v>8</v>
      </c>
    </row>
    <row r="1263" spans="1:6" x14ac:dyDescent="0.25">
      <c r="A1263" s="3" t="s">
        <v>194</v>
      </c>
      <c r="B1263" s="3" t="s">
        <v>195</v>
      </c>
      <c r="C1263" s="4">
        <v>-8.9915832587868199</v>
      </c>
      <c r="D1263" s="4">
        <v>38.707395779208198</v>
      </c>
      <c r="E1263" s="5">
        <v>43918</v>
      </c>
      <c r="F1263" s="10">
        <v>9</v>
      </c>
    </row>
    <row r="1264" spans="1:6" x14ac:dyDescent="0.25">
      <c r="A1264" s="3" t="s">
        <v>408</v>
      </c>
      <c r="B1264" s="3" t="s">
        <v>409</v>
      </c>
      <c r="C1264" s="4">
        <v>-8.1820869651549195</v>
      </c>
      <c r="D1264" s="4">
        <v>38.953268326200899</v>
      </c>
      <c r="E1264" s="5">
        <v>43918</v>
      </c>
      <c r="F1264" s="10">
        <v>0</v>
      </c>
    </row>
    <row r="1265" spans="1:6" x14ac:dyDescent="0.25">
      <c r="A1265" s="3" t="s">
        <v>410</v>
      </c>
      <c r="B1265" s="3" t="s">
        <v>411</v>
      </c>
      <c r="C1265" s="4">
        <v>-8.2289236971915596</v>
      </c>
      <c r="D1265" s="4">
        <v>40.379237437568399</v>
      </c>
      <c r="E1265" s="5">
        <v>43918</v>
      </c>
      <c r="F1265" s="10">
        <v>0</v>
      </c>
    </row>
    <row r="1266" spans="1:6" x14ac:dyDescent="0.25">
      <c r="A1266" s="3" t="s">
        <v>412</v>
      </c>
      <c r="B1266" s="3" t="s">
        <v>413</v>
      </c>
      <c r="C1266" s="4">
        <v>-7.4007809488824101</v>
      </c>
      <c r="D1266" s="4">
        <v>38.132137154037402</v>
      </c>
      <c r="E1266" s="5">
        <v>43918</v>
      </c>
      <c r="F1266" s="10">
        <v>0</v>
      </c>
    </row>
    <row r="1267" spans="1:6" x14ac:dyDescent="0.25">
      <c r="A1267" s="3" t="s">
        <v>414</v>
      </c>
      <c r="B1267" s="3" t="s">
        <v>415</v>
      </c>
      <c r="C1267" s="4">
        <v>-7.29610658399712</v>
      </c>
      <c r="D1267" s="4">
        <v>38.365971703880902</v>
      </c>
      <c r="E1267" s="5">
        <v>43918</v>
      </c>
      <c r="F1267" s="10">
        <v>0</v>
      </c>
    </row>
    <row r="1268" spans="1:6" x14ac:dyDescent="0.25">
      <c r="A1268" s="3" t="s">
        <v>416</v>
      </c>
      <c r="B1268" s="3" t="s">
        <v>417</v>
      </c>
      <c r="C1268" s="4">
        <v>-7.45290057462707</v>
      </c>
      <c r="D1268" s="4">
        <v>41.412408744631598</v>
      </c>
      <c r="E1268" s="5">
        <v>43918</v>
      </c>
      <c r="F1268" s="10">
        <v>0</v>
      </c>
    </row>
    <row r="1269" spans="1:6" x14ac:dyDescent="0.25">
      <c r="A1269" s="3" t="s">
        <v>196</v>
      </c>
      <c r="B1269" s="3" t="s">
        <v>197</v>
      </c>
      <c r="C1269" s="4">
        <v>-8.6541686560453108</v>
      </c>
      <c r="D1269" s="4">
        <v>40.736112933470999</v>
      </c>
      <c r="E1269" s="5">
        <v>43918</v>
      </c>
      <c r="F1269" s="10">
        <v>5</v>
      </c>
    </row>
    <row r="1270" spans="1:6" x14ac:dyDescent="0.25">
      <c r="A1270" s="3" t="s">
        <v>418</v>
      </c>
      <c r="B1270" s="3" t="s">
        <v>419</v>
      </c>
      <c r="C1270" s="4">
        <v>-9.0381952778185308</v>
      </c>
      <c r="D1270" s="4">
        <v>39.619499435976103</v>
      </c>
      <c r="E1270" s="5">
        <v>43918</v>
      </c>
      <c r="F1270" s="10">
        <v>0</v>
      </c>
    </row>
    <row r="1271" spans="1:6" x14ac:dyDescent="0.25">
      <c r="A1271" s="3" t="s">
        <v>198</v>
      </c>
      <c r="B1271" s="3" t="s">
        <v>199</v>
      </c>
      <c r="C1271" s="4">
        <v>-7.8557375205911502</v>
      </c>
      <c r="D1271" s="4">
        <v>40.520916299954898</v>
      </c>
      <c r="E1271" s="5">
        <v>43918</v>
      </c>
      <c r="F1271" s="10">
        <v>4</v>
      </c>
    </row>
    <row r="1272" spans="1:6" x14ac:dyDescent="0.25">
      <c r="A1272" s="3" t="s">
        <v>420</v>
      </c>
      <c r="B1272" s="3" t="s">
        <v>421</v>
      </c>
      <c r="C1272" s="4">
        <v>-7.6321272104049802</v>
      </c>
      <c r="D1272" s="4">
        <v>39.517287069770198</v>
      </c>
      <c r="E1272" s="5">
        <v>43918</v>
      </c>
      <c r="F1272" s="10">
        <v>0</v>
      </c>
    </row>
    <row r="1273" spans="1:6" x14ac:dyDescent="0.25">
      <c r="A1273" s="3" t="s">
        <v>422</v>
      </c>
      <c r="B1273" s="3" t="s">
        <v>423</v>
      </c>
      <c r="C1273" s="4">
        <v>-9.1671261622542293</v>
      </c>
      <c r="D1273" s="4">
        <v>39.368462909921199</v>
      </c>
      <c r="E1273" s="5">
        <v>43918</v>
      </c>
      <c r="F1273" s="10">
        <v>0</v>
      </c>
    </row>
    <row r="1274" spans="1:6" x14ac:dyDescent="0.25">
      <c r="A1274" s="3" t="s">
        <v>424</v>
      </c>
      <c r="B1274" s="3" t="s">
        <v>425</v>
      </c>
      <c r="C1274" s="4">
        <v>-8.6977644846106994</v>
      </c>
      <c r="D1274" s="4">
        <v>37.491913579141197</v>
      </c>
      <c r="E1274" s="5">
        <v>43918</v>
      </c>
      <c r="F1274" s="10">
        <v>0</v>
      </c>
    </row>
    <row r="1275" spans="1:6" x14ac:dyDescent="0.25">
      <c r="A1275" s="3" t="s">
        <v>202</v>
      </c>
      <c r="B1275" s="3" t="s">
        <v>203</v>
      </c>
      <c r="C1275" s="4">
        <v>-9.1824230261828497</v>
      </c>
      <c r="D1275" s="4">
        <v>38.791189576149698</v>
      </c>
      <c r="E1275" s="5">
        <v>43918</v>
      </c>
      <c r="F1275" s="10">
        <v>46</v>
      </c>
    </row>
    <row r="1276" spans="1:6" x14ac:dyDescent="0.25">
      <c r="A1276" s="3" t="s">
        <v>206</v>
      </c>
      <c r="B1276" s="3" t="s">
        <v>207</v>
      </c>
      <c r="C1276" s="4">
        <v>-9.2983695910928503</v>
      </c>
      <c r="D1276" s="4">
        <v>38.699858489269403</v>
      </c>
      <c r="E1276" s="5">
        <v>43918</v>
      </c>
      <c r="F1276" s="10">
        <v>47</v>
      </c>
    </row>
    <row r="1277" spans="1:6" x14ac:dyDescent="0.25">
      <c r="A1277" s="3" t="s">
        <v>426</v>
      </c>
      <c r="B1277" s="3" t="s">
        <v>427</v>
      </c>
      <c r="C1277" s="4">
        <v>-7.8967334598423697</v>
      </c>
      <c r="D1277" s="4">
        <v>39.926411361492903</v>
      </c>
      <c r="E1277" s="5">
        <v>43918</v>
      </c>
      <c r="F1277" s="10">
        <v>0</v>
      </c>
    </row>
    <row r="1278" spans="1:6" x14ac:dyDescent="0.25">
      <c r="A1278" s="3" t="s">
        <v>428</v>
      </c>
      <c r="B1278" s="3" t="s">
        <v>429</v>
      </c>
      <c r="C1278" s="4">
        <v>-7.8227933384344501</v>
      </c>
      <c r="D1278" s="4">
        <v>37.0476263682813</v>
      </c>
      <c r="E1278" s="5">
        <v>43918</v>
      </c>
      <c r="F1278" s="10">
        <v>0</v>
      </c>
    </row>
    <row r="1279" spans="1:6" x14ac:dyDescent="0.25">
      <c r="A1279" s="3" t="s">
        <v>210</v>
      </c>
      <c r="B1279" s="3" t="s">
        <v>211</v>
      </c>
      <c r="C1279" s="4">
        <v>-8.4829391547911399</v>
      </c>
      <c r="D1279" s="4">
        <v>40.836334414434297</v>
      </c>
      <c r="E1279" s="5">
        <v>43918</v>
      </c>
      <c r="F1279" s="10">
        <v>46</v>
      </c>
    </row>
    <row r="1280" spans="1:6" x14ac:dyDescent="0.25">
      <c r="A1280" s="3" t="s">
        <v>214</v>
      </c>
      <c r="B1280" s="3" t="s">
        <v>215</v>
      </c>
      <c r="C1280" s="4">
        <v>-8.1881949704345907</v>
      </c>
      <c r="D1280" s="4">
        <v>40.730778683931</v>
      </c>
      <c r="E1280" s="5">
        <v>43918</v>
      </c>
      <c r="F1280" s="10">
        <v>3</v>
      </c>
    </row>
    <row r="1281" spans="1:6" x14ac:dyDescent="0.25">
      <c r="A1281" s="3" t="s">
        <v>218</v>
      </c>
      <c r="B1281" s="3" t="s">
        <v>219</v>
      </c>
      <c r="C1281" s="4">
        <v>-8.5431860979451208</v>
      </c>
      <c r="D1281" s="4">
        <v>40.537437703669802</v>
      </c>
      <c r="E1281" s="5">
        <v>43918</v>
      </c>
      <c r="F1281" s="10">
        <v>7</v>
      </c>
    </row>
    <row r="1282" spans="1:6" x14ac:dyDescent="0.25">
      <c r="A1282" s="3" t="s">
        <v>430</v>
      </c>
      <c r="B1282" s="3" t="s">
        <v>431</v>
      </c>
      <c r="C1282" s="4">
        <v>-7.8490221327340697</v>
      </c>
      <c r="D1282" s="4">
        <v>40.355132586470901</v>
      </c>
      <c r="E1282" s="5">
        <v>43918</v>
      </c>
      <c r="F1282" s="10">
        <v>0</v>
      </c>
    </row>
    <row r="1283" spans="1:6" x14ac:dyDescent="0.25">
      <c r="A1283" s="3" t="s">
        <v>222</v>
      </c>
      <c r="B1283" s="3" t="s">
        <v>223</v>
      </c>
      <c r="C1283" s="4">
        <v>-8.6466345170797805</v>
      </c>
      <c r="D1283" s="4">
        <v>39.593975938903398</v>
      </c>
      <c r="E1283" s="5">
        <v>43918</v>
      </c>
      <c r="F1283" s="10">
        <v>4</v>
      </c>
    </row>
    <row r="1284" spans="1:6" x14ac:dyDescent="0.25">
      <c r="A1284" s="3" t="s">
        <v>432</v>
      </c>
      <c r="B1284" s="3" t="s">
        <v>433</v>
      </c>
      <c r="C1284" s="4">
        <v>-8.24451660075575</v>
      </c>
      <c r="D1284" s="4">
        <v>37.644988950383699</v>
      </c>
      <c r="E1284" s="5">
        <v>43918</v>
      </c>
      <c r="F1284" s="10">
        <v>0</v>
      </c>
    </row>
    <row r="1285" spans="1:6" x14ac:dyDescent="0.25">
      <c r="A1285" s="3" t="s">
        <v>226</v>
      </c>
      <c r="B1285" s="3" t="s">
        <v>227</v>
      </c>
      <c r="C1285" s="4">
        <v>-8.6251485929200804</v>
      </c>
      <c r="D1285" s="4">
        <v>40.8649979430919</v>
      </c>
      <c r="E1285" s="5">
        <v>43918</v>
      </c>
      <c r="F1285" s="10">
        <v>145</v>
      </c>
    </row>
    <row r="1286" spans="1:6" x14ac:dyDescent="0.25">
      <c r="A1286" s="3" t="s">
        <v>230</v>
      </c>
      <c r="B1286" s="3" t="s">
        <v>231</v>
      </c>
      <c r="C1286" s="4">
        <v>-8.3795377177555608</v>
      </c>
      <c r="D1286" s="4">
        <v>41.268782155515503</v>
      </c>
      <c r="E1286" s="5">
        <v>43918</v>
      </c>
      <c r="F1286" s="10">
        <v>22</v>
      </c>
    </row>
    <row r="1287" spans="1:6" x14ac:dyDescent="0.25">
      <c r="A1287" s="3" t="s">
        <v>234</v>
      </c>
      <c r="B1287" s="3" t="s">
        <v>235</v>
      </c>
      <c r="C1287" s="4">
        <v>-8.8983487426744006</v>
      </c>
      <c r="D1287" s="4">
        <v>38.639294519269697</v>
      </c>
      <c r="E1287" s="5">
        <v>43918</v>
      </c>
      <c r="F1287" s="10">
        <v>5</v>
      </c>
    </row>
    <row r="1288" spans="1:6" x14ac:dyDescent="0.25">
      <c r="A1288" s="3" t="s">
        <v>434</v>
      </c>
      <c r="B1288" s="3" t="s">
        <v>435</v>
      </c>
      <c r="C1288" s="4">
        <v>-7.9530770363434202</v>
      </c>
      <c r="D1288" s="4">
        <v>40.054967219727303</v>
      </c>
      <c r="E1288" s="5">
        <v>43918</v>
      </c>
      <c r="F1288" s="10">
        <v>0</v>
      </c>
    </row>
    <row r="1289" spans="1:6" x14ac:dyDescent="0.25">
      <c r="A1289" s="3" t="s">
        <v>238</v>
      </c>
      <c r="B1289" s="3" t="s">
        <v>239</v>
      </c>
      <c r="C1289" s="4">
        <v>-8.3405257575578595</v>
      </c>
      <c r="D1289" s="4">
        <v>41.213589907457802</v>
      </c>
      <c r="E1289" s="5">
        <v>43918</v>
      </c>
      <c r="F1289" s="10">
        <v>21</v>
      </c>
    </row>
    <row r="1290" spans="1:6" x14ac:dyDescent="0.25">
      <c r="A1290" s="3" t="s">
        <v>436</v>
      </c>
      <c r="B1290" s="3" t="s">
        <v>437</v>
      </c>
      <c r="C1290" s="4">
        <v>-8.5615687668860208</v>
      </c>
      <c r="D1290" s="4">
        <v>41.905821580060397</v>
      </c>
      <c r="E1290" s="5">
        <v>43918</v>
      </c>
      <c r="F1290" s="10">
        <v>0</v>
      </c>
    </row>
    <row r="1291" spans="1:6" x14ac:dyDescent="0.25">
      <c r="A1291" s="3" t="s">
        <v>438</v>
      </c>
      <c r="B1291" s="3" t="s">
        <v>439</v>
      </c>
      <c r="C1291" s="4">
        <v>-8.1593950859258797</v>
      </c>
      <c r="D1291" s="4">
        <v>39.949234423417401</v>
      </c>
      <c r="E1291" s="5">
        <v>43918</v>
      </c>
      <c r="F1291" s="10">
        <v>0</v>
      </c>
    </row>
    <row r="1292" spans="1:6" x14ac:dyDescent="0.25">
      <c r="A1292" s="3" t="s">
        <v>240</v>
      </c>
      <c r="B1292" s="3" t="s">
        <v>241</v>
      </c>
      <c r="C1292" s="4">
        <v>-8.3276232636292598</v>
      </c>
      <c r="D1292" s="4">
        <v>40.250669246954899</v>
      </c>
      <c r="E1292" s="5">
        <v>43918</v>
      </c>
      <c r="F1292" s="10">
        <v>3</v>
      </c>
    </row>
    <row r="1293" spans="1:6" x14ac:dyDescent="0.25">
      <c r="A1293" s="3" t="s">
        <v>244</v>
      </c>
      <c r="B1293" s="3" t="s">
        <v>245</v>
      </c>
      <c r="C1293" s="4">
        <v>-8.2784491414450994</v>
      </c>
      <c r="D1293" s="4">
        <v>41.2035741487393</v>
      </c>
      <c r="E1293" s="5">
        <v>43918</v>
      </c>
      <c r="F1293" s="10">
        <v>13</v>
      </c>
    </row>
    <row r="1294" spans="1:6" x14ac:dyDescent="0.25">
      <c r="A1294" s="3" t="s">
        <v>440</v>
      </c>
      <c r="B1294" s="3" t="s">
        <v>441</v>
      </c>
      <c r="C1294" s="4">
        <v>-7.7072282238736998</v>
      </c>
      <c r="D1294" s="4">
        <v>40.675092122079398</v>
      </c>
      <c r="E1294" s="5">
        <v>43918</v>
      </c>
      <c r="F1294" s="10">
        <v>0</v>
      </c>
    </row>
    <row r="1295" spans="1:6" x14ac:dyDescent="0.25">
      <c r="A1295" s="3" t="s">
        <v>442</v>
      </c>
      <c r="B1295" s="3" t="s">
        <v>443</v>
      </c>
      <c r="C1295" s="4">
        <v>-7.1134898685244998</v>
      </c>
      <c r="D1295" s="4">
        <v>40.1716185503291</v>
      </c>
      <c r="E1295" s="5">
        <v>43918</v>
      </c>
      <c r="F1295" s="10">
        <v>0</v>
      </c>
    </row>
    <row r="1296" spans="1:6" x14ac:dyDescent="0.25">
      <c r="A1296" s="3" t="s">
        <v>444</v>
      </c>
      <c r="B1296" s="3" t="s">
        <v>445</v>
      </c>
      <c r="C1296" s="4">
        <v>-7.3940737508224803</v>
      </c>
      <c r="D1296" s="4">
        <v>40.991293392028297</v>
      </c>
      <c r="E1296" s="5">
        <v>43918</v>
      </c>
      <c r="F1296" s="10">
        <v>0</v>
      </c>
    </row>
    <row r="1297" spans="1:6" x14ac:dyDescent="0.25">
      <c r="A1297" s="3" t="s">
        <v>446</v>
      </c>
      <c r="B1297" s="3" t="s">
        <v>447</v>
      </c>
      <c r="C1297" s="4">
        <v>-8.3876441873391396</v>
      </c>
      <c r="D1297" s="4">
        <v>40.016599428956802</v>
      </c>
      <c r="E1297" s="5">
        <v>43918</v>
      </c>
      <c r="F1297" s="10">
        <v>0</v>
      </c>
    </row>
    <row r="1298" spans="1:6" x14ac:dyDescent="0.25">
      <c r="A1298" s="3" t="s">
        <v>448</v>
      </c>
      <c r="B1298" s="3" t="s">
        <v>449</v>
      </c>
      <c r="C1298" s="4">
        <v>-9.3827421079829207</v>
      </c>
      <c r="D1298" s="4">
        <v>39.360435694331102</v>
      </c>
      <c r="E1298" s="5">
        <v>43918</v>
      </c>
      <c r="F1298" s="10">
        <v>0</v>
      </c>
    </row>
    <row r="1299" spans="1:6" x14ac:dyDescent="0.25">
      <c r="A1299" s="3" t="s">
        <v>450</v>
      </c>
      <c r="B1299" s="3" t="s">
        <v>451</v>
      </c>
      <c r="C1299" s="4">
        <v>-7.7919018780693898</v>
      </c>
      <c r="D1299" s="4">
        <v>41.1670941882386</v>
      </c>
      <c r="E1299" s="5">
        <v>43918</v>
      </c>
      <c r="F1299" s="10">
        <v>0</v>
      </c>
    </row>
    <row r="1300" spans="1:6" x14ac:dyDescent="0.25">
      <c r="A1300" s="3" t="s">
        <v>452</v>
      </c>
      <c r="B1300" s="3" t="s">
        <v>453</v>
      </c>
      <c r="C1300" s="4">
        <v>-7.0744749981138302</v>
      </c>
      <c r="D1300" s="4">
        <v>40.779496515985898</v>
      </c>
      <c r="E1300" s="5">
        <v>43918</v>
      </c>
      <c r="F1300" s="10">
        <v>0</v>
      </c>
    </row>
    <row r="1301" spans="1:6" x14ac:dyDescent="0.25">
      <c r="A1301" s="3" t="s">
        <v>246</v>
      </c>
      <c r="B1301" s="3" t="s">
        <v>247</v>
      </c>
      <c r="C1301" s="4">
        <v>-8.6405354086829007</v>
      </c>
      <c r="D1301" s="4">
        <v>39.913921328534499</v>
      </c>
      <c r="E1301" s="5">
        <v>43918</v>
      </c>
      <c r="F1301" s="10">
        <v>13</v>
      </c>
    </row>
    <row r="1302" spans="1:6" x14ac:dyDescent="0.25">
      <c r="A1302" s="3" t="s">
        <v>454</v>
      </c>
      <c r="B1302" s="3" t="s">
        <v>455</v>
      </c>
      <c r="C1302" s="4">
        <v>-8.3958621802016093</v>
      </c>
      <c r="D1302" s="4">
        <v>41.801513305785697</v>
      </c>
      <c r="E1302" s="5">
        <v>43918</v>
      </c>
      <c r="F1302" s="10">
        <v>0</v>
      </c>
    </row>
    <row r="1303" spans="1:6" x14ac:dyDescent="0.25">
      <c r="A1303" s="3" t="s">
        <v>248</v>
      </c>
      <c r="B1303" s="3" t="s">
        <v>249</v>
      </c>
      <c r="C1303" s="4">
        <v>-8.5772812293910494</v>
      </c>
      <c r="D1303" s="4">
        <v>41.761526014748</v>
      </c>
      <c r="E1303" s="5">
        <v>43918</v>
      </c>
      <c r="F1303" s="10">
        <v>5</v>
      </c>
    </row>
    <row r="1304" spans="1:6" x14ac:dyDescent="0.25">
      <c r="A1304" s="3" t="s">
        <v>456</v>
      </c>
      <c r="B1304" s="3" t="s">
        <v>457</v>
      </c>
      <c r="C1304" s="4">
        <v>-7.9934933959372403</v>
      </c>
      <c r="D1304" s="4">
        <v>39.2592415407034</v>
      </c>
      <c r="E1304" s="5">
        <v>43918</v>
      </c>
      <c r="F1304" s="10">
        <v>0</v>
      </c>
    </row>
    <row r="1305" spans="1:6" x14ac:dyDescent="0.25">
      <c r="A1305" s="3" t="s">
        <v>458</v>
      </c>
      <c r="B1305" s="3" t="s">
        <v>459</v>
      </c>
      <c r="C1305" s="4">
        <v>-7.43214586220319</v>
      </c>
      <c r="D1305" s="4">
        <v>39.290952045325</v>
      </c>
      <c r="E1305" s="5">
        <v>43918</v>
      </c>
      <c r="F1305" s="10">
        <v>0</v>
      </c>
    </row>
    <row r="1306" spans="1:6" x14ac:dyDescent="0.25">
      <c r="A1306" s="3" t="s">
        <v>460</v>
      </c>
      <c r="B1306" s="3" t="s">
        <v>461</v>
      </c>
      <c r="C1306" s="4">
        <v>-7.7102674222103698</v>
      </c>
      <c r="D1306" s="4">
        <v>38.303434529284203</v>
      </c>
      <c r="E1306" s="5">
        <v>43918</v>
      </c>
      <c r="F1306" s="10">
        <v>0</v>
      </c>
    </row>
    <row r="1307" spans="1:6" x14ac:dyDescent="0.25">
      <c r="A1307" s="3" t="s">
        <v>252</v>
      </c>
      <c r="B1307" s="3" t="s">
        <v>253</v>
      </c>
      <c r="C1307" s="4">
        <v>-8.5414118281771003</v>
      </c>
      <c r="D1307" s="4">
        <v>37.183837172142802</v>
      </c>
      <c r="E1307" s="5">
        <v>43918</v>
      </c>
      <c r="F1307" s="10">
        <v>17</v>
      </c>
    </row>
    <row r="1308" spans="1:6" x14ac:dyDescent="0.25">
      <c r="A1308" s="3" t="s">
        <v>254</v>
      </c>
      <c r="B1308" s="3" t="s">
        <v>255</v>
      </c>
      <c r="C1308" s="4">
        <v>-8.6042537452245291</v>
      </c>
      <c r="D1308" s="4">
        <v>41.174247522807804</v>
      </c>
      <c r="E1308" s="5">
        <v>43918</v>
      </c>
      <c r="F1308" s="10">
        <v>343</v>
      </c>
    </row>
    <row r="1309" spans="1:6" x14ac:dyDescent="0.25">
      <c r="A1309" s="3" t="s">
        <v>462</v>
      </c>
      <c r="B1309" s="3" t="s">
        <v>463</v>
      </c>
      <c r="C1309" s="4">
        <v>-8.8614187184851705</v>
      </c>
      <c r="D1309" s="4">
        <v>39.617092578911098</v>
      </c>
      <c r="E1309" s="5">
        <v>43918</v>
      </c>
      <c r="F1309" s="10">
        <v>0</v>
      </c>
    </row>
    <row r="1310" spans="1:6" x14ac:dyDescent="0.25">
      <c r="A1310" s="3" t="s">
        <v>258</v>
      </c>
      <c r="B1310" s="3" t="s">
        <v>259</v>
      </c>
      <c r="C1310" s="4">
        <v>-8.2678399041246706</v>
      </c>
      <c r="D1310" s="4">
        <v>41.577970851150504</v>
      </c>
      <c r="E1310" s="5">
        <v>43918</v>
      </c>
      <c r="F1310" s="10">
        <v>7</v>
      </c>
    </row>
    <row r="1311" spans="1:6" x14ac:dyDescent="0.25">
      <c r="A1311" s="3" t="s">
        <v>262</v>
      </c>
      <c r="B1311" s="3" t="s">
        <v>263</v>
      </c>
      <c r="C1311" s="4">
        <v>-8.7417108663827499</v>
      </c>
      <c r="D1311" s="4">
        <v>41.385552798280102</v>
      </c>
      <c r="E1311" s="5">
        <v>43918</v>
      </c>
      <c r="F1311" s="10">
        <v>15</v>
      </c>
    </row>
    <row r="1312" spans="1:6" x14ac:dyDescent="0.25">
      <c r="A1312" s="3" t="s">
        <v>464</v>
      </c>
      <c r="B1312" s="3" t="s">
        <v>465</v>
      </c>
      <c r="C1312" s="4">
        <v>-7.90253936803391</v>
      </c>
      <c r="D1312" s="4">
        <v>39.728832555886797</v>
      </c>
      <c r="E1312" s="5">
        <v>43918</v>
      </c>
      <c r="F1312" s="10">
        <v>0</v>
      </c>
    </row>
    <row r="1313" spans="1:6" x14ac:dyDescent="0.25">
      <c r="A1313" s="3" t="s">
        <v>466</v>
      </c>
      <c r="B1313" s="3" t="s">
        <v>467</v>
      </c>
      <c r="C1313" s="4">
        <v>-7.60174651093023</v>
      </c>
      <c r="D1313" s="4">
        <v>38.6481340084921</v>
      </c>
      <c r="E1313" s="5">
        <v>43918</v>
      </c>
      <c r="F1313" s="10">
        <v>0</v>
      </c>
    </row>
    <row r="1314" spans="1:6" x14ac:dyDescent="0.25">
      <c r="A1314" s="3" t="s">
        <v>266</v>
      </c>
      <c r="B1314" s="3" t="s">
        <v>267</v>
      </c>
      <c r="C1314" s="4">
        <v>-7.5526669602588496</v>
      </c>
      <c r="D1314" s="4">
        <v>38.418701778305902</v>
      </c>
      <c r="E1314" s="5">
        <v>43918</v>
      </c>
      <c r="F1314" s="10">
        <v>3</v>
      </c>
    </row>
    <row r="1315" spans="1:6" x14ac:dyDescent="0.25">
      <c r="A1315" s="3" t="s">
        <v>270</v>
      </c>
      <c r="B1315" s="3" t="s">
        <v>271</v>
      </c>
      <c r="C1315" s="4">
        <v>-7.9443397449026696</v>
      </c>
      <c r="D1315" s="4">
        <v>41.102422138664501</v>
      </c>
      <c r="E1315" s="5">
        <v>43918</v>
      </c>
      <c r="F1315" s="10">
        <v>32</v>
      </c>
    </row>
    <row r="1316" spans="1:6" x14ac:dyDescent="0.25">
      <c r="A1316" s="3" t="s">
        <v>468</v>
      </c>
      <c r="B1316" s="3" t="s">
        <v>469</v>
      </c>
      <c r="C1316" s="4">
        <v>-7.8185508859085804</v>
      </c>
      <c r="D1316" s="4">
        <v>41.516687161077201</v>
      </c>
      <c r="E1316" s="5">
        <v>43918</v>
      </c>
      <c r="F1316" s="10">
        <v>0</v>
      </c>
    </row>
    <row r="1317" spans="1:6" x14ac:dyDescent="0.25">
      <c r="A1317" s="3" t="s">
        <v>470</v>
      </c>
      <c r="B1317" s="3" t="s">
        <v>471</v>
      </c>
      <c r="C1317" s="4">
        <v>-8.9410738451978702</v>
      </c>
      <c r="D1317" s="4">
        <v>39.338143681549603</v>
      </c>
      <c r="E1317" s="5">
        <v>43918</v>
      </c>
      <c r="F1317" s="10">
        <v>0</v>
      </c>
    </row>
    <row r="1318" spans="1:6" x14ac:dyDescent="0.25">
      <c r="A1318" s="3" t="s">
        <v>472</v>
      </c>
      <c r="B1318" s="3" t="s">
        <v>473</v>
      </c>
      <c r="C1318" s="4">
        <v>-7.5671170990655696</v>
      </c>
      <c r="D1318" s="4">
        <v>41.268681564346103</v>
      </c>
      <c r="E1318" s="5">
        <v>43918</v>
      </c>
      <c r="F1318" s="10">
        <v>0</v>
      </c>
    </row>
    <row r="1319" spans="1:6" x14ac:dyDescent="0.25">
      <c r="A1319" s="3" t="s">
        <v>474</v>
      </c>
      <c r="B1319" s="3" t="s">
        <v>475</v>
      </c>
      <c r="C1319" s="4">
        <v>-7.0895139817545303</v>
      </c>
      <c r="D1319" s="4">
        <v>40.3393434365681</v>
      </c>
      <c r="E1319" s="5">
        <v>43918</v>
      </c>
      <c r="F1319" s="10">
        <v>0</v>
      </c>
    </row>
    <row r="1320" spans="1:6" x14ac:dyDescent="0.25">
      <c r="A1320" s="3" t="s">
        <v>476</v>
      </c>
      <c r="B1320" s="3" t="s">
        <v>477</v>
      </c>
      <c r="C1320" s="4">
        <v>-8.7471921147103302</v>
      </c>
      <c r="D1320" s="4">
        <v>39.014470629446301</v>
      </c>
      <c r="E1320" s="5">
        <v>43918</v>
      </c>
      <c r="F1320" s="10">
        <v>0</v>
      </c>
    </row>
    <row r="1321" spans="1:6" x14ac:dyDescent="0.25">
      <c r="A1321" s="3" t="s">
        <v>478</v>
      </c>
      <c r="B1321" s="3" t="s">
        <v>479</v>
      </c>
      <c r="C1321" s="4">
        <v>-8.1436929905811706</v>
      </c>
      <c r="D1321" s="4">
        <v>40.408219732805698</v>
      </c>
      <c r="E1321" s="5">
        <v>43918</v>
      </c>
      <c r="F1321" s="10">
        <v>0</v>
      </c>
    </row>
    <row r="1322" spans="1:6" x14ac:dyDescent="0.25">
      <c r="A1322" s="3" t="s">
        <v>274</v>
      </c>
      <c r="B1322" s="3" t="s">
        <v>275</v>
      </c>
      <c r="C1322" s="4">
        <v>-8.5522468327758006</v>
      </c>
      <c r="D1322" s="4">
        <v>40.909536634615499</v>
      </c>
      <c r="E1322" s="5">
        <v>43918</v>
      </c>
      <c r="F1322" s="10">
        <v>103</v>
      </c>
    </row>
    <row r="1323" spans="1:6" x14ac:dyDescent="0.25">
      <c r="A1323" s="3" t="s">
        <v>480</v>
      </c>
      <c r="B1323" s="3" t="s">
        <v>481</v>
      </c>
      <c r="C1323" s="4">
        <v>-7.7824390005546604</v>
      </c>
      <c r="D1323" s="4">
        <v>41.198531053878298</v>
      </c>
      <c r="E1323" s="5">
        <v>43918</v>
      </c>
      <c r="F1323" s="10">
        <v>0</v>
      </c>
    </row>
    <row r="1324" spans="1:6" x14ac:dyDescent="0.25">
      <c r="A1324" s="3" t="s">
        <v>276</v>
      </c>
      <c r="B1324" s="3" t="s">
        <v>277</v>
      </c>
      <c r="C1324" s="4">
        <v>-8.6884458646244802</v>
      </c>
      <c r="D1324" s="4">
        <v>39.238096028394303</v>
      </c>
      <c r="E1324" s="5">
        <v>43918</v>
      </c>
      <c r="F1324" s="10">
        <v>20</v>
      </c>
    </row>
    <row r="1325" spans="1:6" x14ac:dyDescent="0.25">
      <c r="A1325" s="3" t="s">
        <v>482</v>
      </c>
      <c r="B1325" s="3" t="s">
        <v>483</v>
      </c>
      <c r="C1325" s="4">
        <v>-8.7736582048144207</v>
      </c>
      <c r="D1325" s="4">
        <v>38.068000118054698</v>
      </c>
      <c r="E1325" s="5">
        <v>43918</v>
      </c>
      <c r="F1325" s="10">
        <v>0</v>
      </c>
    </row>
    <row r="1326" spans="1:6" x14ac:dyDescent="0.25">
      <c r="A1326" s="3" t="s">
        <v>278</v>
      </c>
      <c r="B1326" s="3" t="s">
        <v>279</v>
      </c>
      <c r="C1326" s="4">
        <v>-8.3531945627308897</v>
      </c>
      <c r="D1326" s="4">
        <v>41.351181982911598</v>
      </c>
      <c r="E1326" s="5">
        <v>43918</v>
      </c>
      <c r="F1326" s="10">
        <v>24</v>
      </c>
    </row>
    <row r="1327" spans="1:6" x14ac:dyDescent="0.25">
      <c r="A1327" s="3" t="s">
        <v>484</v>
      </c>
      <c r="B1327" s="3" t="s">
        <v>485</v>
      </c>
      <c r="C1327" s="4">
        <v>-7.8786422069007802</v>
      </c>
      <c r="D1327" s="4">
        <v>37.195683792874298</v>
      </c>
      <c r="E1327" s="5">
        <v>43918</v>
      </c>
      <c r="F1327" s="10">
        <v>0</v>
      </c>
    </row>
    <row r="1328" spans="1:6" x14ac:dyDescent="0.25">
      <c r="A1328" s="3" t="s">
        <v>280</v>
      </c>
      <c r="B1328" s="3" t="s">
        <v>281</v>
      </c>
      <c r="C1328" s="4">
        <v>-8.4903654010529603</v>
      </c>
      <c r="D1328" s="4">
        <v>40.895631508228803</v>
      </c>
      <c r="E1328" s="5">
        <v>43918</v>
      </c>
      <c r="F1328" s="10">
        <v>13</v>
      </c>
    </row>
    <row r="1329" spans="1:6" x14ac:dyDescent="0.25">
      <c r="A1329" s="3" t="s">
        <v>486</v>
      </c>
      <c r="B1329" s="3" t="s">
        <v>487</v>
      </c>
      <c r="C1329" s="4">
        <v>-7.4216293541778402</v>
      </c>
      <c r="D1329" s="4">
        <v>41.136708094045098</v>
      </c>
      <c r="E1329" s="5">
        <v>43918</v>
      </c>
      <c r="F1329" s="10">
        <v>0</v>
      </c>
    </row>
    <row r="1330" spans="1:6" x14ac:dyDescent="0.25">
      <c r="A1330" s="3" t="s">
        <v>488</v>
      </c>
      <c r="B1330" s="3" t="s">
        <v>489</v>
      </c>
      <c r="C1330" s="4">
        <v>-8.0678557452168906</v>
      </c>
      <c r="D1330" s="4">
        <v>40.756654451289499</v>
      </c>
      <c r="E1330" s="5">
        <v>43918</v>
      </c>
      <c r="F1330" s="10">
        <v>0</v>
      </c>
    </row>
    <row r="1331" spans="1:6" x14ac:dyDescent="0.25">
      <c r="A1331" s="3" t="s">
        <v>490</v>
      </c>
      <c r="B1331" s="3" t="s">
        <v>491</v>
      </c>
      <c r="C1331" s="4">
        <v>-8.1555097332573698</v>
      </c>
      <c r="D1331" s="4">
        <v>39.542479499695403</v>
      </c>
      <c r="E1331" s="5">
        <v>43918</v>
      </c>
      <c r="F1331" s="10">
        <v>0</v>
      </c>
    </row>
    <row r="1332" spans="1:6" x14ac:dyDescent="0.25">
      <c r="A1332" s="3" t="s">
        <v>492</v>
      </c>
      <c r="B1332" s="3" t="s">
        <v>493</v>
      </c>
      <c r="C1332" s="4">
        <v>-7.7502974550178996</v>
      </c>
      <c r="D1332" s="4">
        <v>40.748882275913999</v>
      </c>
      <c r="E1332" s="5">
        <v>43918</v>
      </c>
      <c r="F1332" s="10">
        <v>0</v>
      </c>
    </row>
    <row r="1333" spans="1:6" x14ac:dyDescent="0.25">
      <c r="A1333" s="3" t="s">
        <v>494</v>
      </c>
      <c r="B1333" s="3" t="s">
        <v>495</v>
      </c>
      <c r="C1333" s="4">
        <v>-7.6862157870688002</v>
      </c>
      <c r="D1333" s="4">
        <v>40.399317421940303</v>
      </c>
      <c r="E1333" s="5">
        <v>43918</v>
      </c>
      <c r="F1333" s="10">
        <v>0</v>
      </c>
    </row>
    <row r="1334" spans="1:6" x14ac:dyDescent="0.25">
      <c r="A1334" s="3" t="s">
        <v>284</v>
      </c>
      <c r="B1334" s="3" t="s">
        <v>285</v>
      </c>
      <c r="C1334" s="4">
        <v>-9.1288541891447004</v>
      </c>
      <c r="D1334" s="4">
        <v>38.613917224409299</v>
      </c>
      <c r="E1334" s="5">
        <v>43918</v>
      </c>
      <c r="F1334" s="10">
        <v>59</v>
      </c>
    </row>
    <row r="1335" spans="1:6" x14ac:dyDescent="0.25">
      <c r="A1335" s="3" t="s">
        <v>496</v>
      </c>
      <c r="B1335" s="3" t="s">
        <v>497</v>
      </c>
      <c r="C1335" s="4">
        <v>-7.4704132325600696</v>
      </c>
      <c r="D1335" s="4">
        <v>40.896740866144697</v>
      </c>
      <c r="E1335" s="5">
        <v>43918</v>
      </c>
      <c r="F1335" s="10">
        <v>0</v>
      </c>
    </row>
    <row r="1336" spans="1:6" x14ac:dyDescent="0.25">
      <c r="A1336" s="3" t="s">
        <v>498</v>
      </c>
      <c r="B1336" s="3" t="s">
        <v>499</v>
      </c>
      <c r="C1336" s="4">
        <v>-7.5557827671159803</v>
      </c>
      <c r="D1336" s="4">
        <v>37.885920010674198</v>
      </c>
      <c r="E1336" s="5">
        <v>43918</v>
      </c>
      <c r="F1336" s="10">
        <v>0</v>
      </c>
    </row>
    <row r="1337" spans="1:6" x14ac:dyDescent="0.25">
      <c r="A1337" s="3" t="s">
        <v>500</v>
      </c>
      <c r="B1337" s="3" t="s">
        <v>501</v>
      </c>
      <c r="C1337" s="4">
        <v>-8.0848907416987998</v>
      </c>
      <c r="D1337" s="4">
        <v>39.824425062199502</v>
      </c>
      <c r="E1337" s="5">
        <v>43918</v>
      </c>
      <c r="F1337" s="10">
        <v>0</v>
      </c>
    </row>
    <row r="1338" spans="1:6" x14ac:dyDescent="0.25">
      <c r="A1338" s="3" t="s">
        <v>286</v>
      </c>
      <c r="B1338" s="3" t="s">
        <v>287</v>
      </c>
      <c r="C1338" s="4">
        <v>-9.0630131262803495</v>
      </c>
      <c r="D1338" s="4">
        <v>38.552008083120597</v>
      </c>
      <c r="E1338" s="5">
        <v>43918</v>
      </c>
      <c r="F1338" s="10">
        <v>7</v>
      </c>
    </row>
    <row r="1339" spans="1:6" x14ac:dyDescent="0.25">
      <c r="A1339" s="3" t="s">
        <v>288</v>
      </c>
      <c r="B1339" s="3" t="s">
        <v>289</v>
      </c>
      <c r="C1339" s="4">
        <v>-8.8623813706227104</v>
      </c>
      <c r="D1339" s="4">
        <v>38.527225086723597</v>
      </c>
      <c r="E1339" s="5">
        <v>43918</v>
      </c>
      <c r="F1339" s="10">
        <v>15</v>
      </c>
    </row>
    <row r="1340" spans="1:6" x14ac:dyDescent="0.25">
      <c r="A1340" s="3" t="s">
        <v>502</v>
      </c>
      <c r="B1340" s="3" t="s">
        <v>503</v>
      </c>
      <c r="C1340" s="4">
        <v>-8.3788490421133606</v>
      </c>
      <c r="D1340" s="4">
        <v>40.731116039588798</v>
      </c>
      <c r="E1340" s="5">
        <v>43918</v>
      </c>
      <c r="F1340" s="10">
        <v>0</v>
      </c>
    </row>
    <row r="1341" spans="1:6" x14ac:dyDescent="0.25">
      <c r="A1341" s="3" t="s">
        <v>290</v>
      </c>
      <c r="B1341" s="3" t="s">
        <v>291</v>
      </c>
      <c r="C1341" s="4">
        <v>-8.4335954420186106</v>
      </c>
      <c r="D1341" s="4">
        <v>37.220814126970303</v>
      </c>
      <c r="E1341" s="5">
        <v>43918</v>
      </c>
      <c r="F1341" s="10">
        <v>5</v>
      </c>
    </row>
    <row r="1342" spans="1:6" x14ac:dyDescent="0.25">
      <c r="A1342" s="3" t="s">
        <v>504</v>
      </c>
      <c r="B1342" s="3" t="s">
        <v>505</v>
      </c>
      <c r="C1342" s="4">
        <v>-8.8884512005123302</v>
      </c>
      <c r="D1342" s="4">
        <v>37.957613671581598</v>
      </c>
      <c r="E1342" s="5">
        <v>43918</v>
      </c>
      <c r="F1342" s="10">
        <v>0</v>
      </c>
    </row>
    <row r="1343" spans="1:6" x14ac:dyDescent="0.25">
      <c r="A1343" s="3" t="s">
        <v>292</v>
      </c>
      <c r="B1343" s="3" t="s">
        <v>293</v>
      </c>
      <c r="C1343" s="4">
        <v>-9.3339338519850799</v>
      </c>
      <c r="D1343" s="4">
        <v>38.805379302335503</v>
      </c>
      <c r="E1343" s="5">
        <v>43918</v>
      </c>
      <c r="F1343" s="10">
        <v>116</v>
      </c>
    </row>
    <row r="1344" spans="1:6" x14ac:dyDescent="0.25">
      <c r="A1344" s="3" t="s">
        <v>506</v>
      </c>
      <c r="B1344" s="3" t="s">
        <v>507</v>
      </c>
      <c r="C1344" s="4">
        <v>-9.1401448566453194</v>
      </c>
      <c r="D1344" s="4">
        <v>39.002930163433</v>
      </c>
      <c r="E1344" s="5">
        <v>43918</v>
      </c>
      <c r="F1344" s="10">
        <v>0</v>
      </c>
    </row>
    <row r="1345" spans="1:6" x14ac:dyDescent="0.25">
      <c r="A1345" s="3" t="s">
        <v>296</v>
      </c>
      <c r="B1345" s="3" t="s">
        <v>297</v>
      </c>
      <c r="C1345" s="4">
        <v>-8.6128145651551709</v>
      </c>
      <c r="D1345" s="4">
        <v>40.053098121073504</v>
      </c>
      <c r="E1345" s="5">
        <v>43918</v>
      </c>
      <c r="F1345" s="10">
        <v>7</v>
      </c>
    </row>
    <row r="1346" spans="1:6" x14ac:dyDescent="0.25">
      <c r="A1346" s="3" t="s">
        <v>508</v>
      </c>
      <c r="B1346" s="3" t="s">
        <v>509</v>
      </c>
      <c r="C1346" s="4">
        <v>-7.6799488968790204</v>
      </c>
      <c r="D1346" s="4">
        <v>38.965485262805103</v>
      </c>
      <c r="E1346" s="5">
        <v>43918</v>
      </c>
      <c r="F1346" s="10">
        <v>0</v>
      </c>
    </row>
    <row r="1347" spans="1:6" x14ac:dyDescent="0.25">
      <c r="A1347" s="3" t="s">
        <v>510</v>
      </c>
      <c r="B1347" s="3" t="s">
        <v>511</v>
      </c>
      <c r="C1347" s="4">
        <v>-8.0233007789799196</v>
      </c>
      <c r="D1347" s="4">
        <v>40.363237318563002</v>
      </c>
      <c r="E1347" s="5">
        <v>43918</v>
      </c>
      <c r="F1347" s="10">
        <v>0</v>
      </c>
    </row>
    <row r="1348" spans="1:6" x14ac:dyDescent="0.25">
      <c r="A1348" s="3" t="s">
        <v>512</v>
      </c>
      <c r="B1348" s="3" t="s">
        <v>513</v>
      </c>
      <c r="C1348" s="4">
        <v>-7.5686406581707004</v>
      </c>
      <c r="D1348" s="4">
        <v>41.113836559379699</v>
      </c>
      <c r="E1348" s="5">
        <v>43918</v>
      </c>
      <c r="F1348" s="10">
        <v>0</v>
      </c>
    </row>
    <row r="1349" spans="1:6" x14ac:dyDescent="0.25">
      <c r="A1349" s="3" t="s">
        <v>514</v>
      </c>
      <c r="B1349" s="3" t="s">
        <v>515</v>
      </c>
      <c r="C1349" s="4">
        <v>-7.7840955487679402</v>
      </c>
      <c r="D1349" s="4">
        <v>41.015194321182499</v>
      </c>
      <c r="E1349" s="5">
        <v>43918</v>
      </c>
      <c r="F1349" s="10">
        <v>0</v>
      </c>
    </row>
    <row r="1350" spans="1:6" x14ac:dyDescent="0.25">
      <c r="A1350" s="3" t="s">
        <v>516</v>
      </c>
      <c r="B1350" s="3" t="s">
        <v>517</v>
      </c>
      <c r="C1350" s="4">
        <v>-7.6651552366641598</v>
      </c>
      <c r="D1350" s="4">
        <v>37.195225314007203</v>
      </c>
      <c r="E1350" s="5">
        <v>43918</v>
      </c>
      <c r="F1350" s="10">
        <v>0</v>
      </c>
    </row>
    <row r="1351" spans="1:6" x14ac:dyDescent="0.25">
      <c r="A1351" s="3" t="s">
        <v>518</v>
      </c>
      <c r="B1351" s="3" t="s">
        <v>519</v>
      </c>
      <c r="C1351" s="4">
        <v>-8.1281656259011292</v>
      </c>
      <c r="D1351" s="4">
        <v>41.731689074247498</v>
      </c>
      <c r="E1351" s="5">
        <v>43918</v>
      </c>
      <c r="F1351" s="10">
        <v>0</v>
      </c>
    </row>
    <row r="1352" spans="1:6" x14ac:dyDescent="0.25">
      <c r="A1352" s="3" t="s">
        <v>300</v>
      </c>
      <c r="B1352" s="3" t="s">
        <v>301</v>
      </c>
      <c r="C1352" s="4">
        <v>-8.3981913746960704</v>
      </c>
      <c r="D1352" s="4">
        <v>39.598324048574703</v>
      </c>
      <c r="E1352" s="5">
        <v>43918</v>
      </c>
      <c r="F1352" s="10">
        <v>6</v>
      </c>
    </row>
    <row r="1353" spans="1:6" x14ac:dyDescent="0.25">
      <c r="A1353" s="3" t="s">
        <v>520</v>
      </c>
      <c r="B1353" s="3" t="s">
        <v>521</v>
      </c>
      <c r="C1353" s="4">
        <v>-8.0851992406200104</v>
      </c>
      <c r="D1353" s="4">
        <v>40.519582393695103</v>
      </c>
      <c r="E1353" s="5">
        <v>43918</v>
      </c>
      <c r="F1353" s="10">
        <v>0</v>
      </c>
    </row>
    <row r="1354" spans="1:6" x14ac:dyDescent="0.25">
      <c r="A1354" s="3" t="s">
        <v>302</v>
      </c>
      <c r="B1354" s="3" t="s">
        <v>303</v>
      </c>
      <c r="C1354" s="4">
        <v>-7.0689238421017002</v>
      </c>
      <c r="D1354" s="4">
        <v>41.179185975559598</v>
      </c>
      <c r="E1354" s="5">
        <v>43918</v>
      </c>
      <c r="F1354" s="10">
        <v>3</v>
      </c>
    </row>
    <row r="1355" spans="1:6" x14ac:dyDescent="0.25">
      <c r="A1355" s="3" t="s">
        <v>306</v>
      </c>
      <c r="B1355" s="3" t="s">
        <v>307</v>
      </c>
      <c r="C1355" s="4">
        <v>-8.5596759451377906</v>
      </c>
      <c r="D1355" s="4">
        <v>39.497878359608002</v>
      </c>
      <c r="E1355" s="5">
        <v>43918</v>
      </c>
      <c r="F1355" s="10">
        <v>3</v>
      </c>
    </row>
    <row r="1356" spans="1:6" x14ac:dyDescent="0.25">
      <c r="A1356" s="3" t="s">
        <v>310</v>
      </c>
      <c r="B1356" s="3" t="s">
        <v>311</v>
      </c>
      <c r="C1356" s="4">
        <v>-9.1770227325037901</v>
      </c>
      <c r="D1356" s="4">
        <v>39.1355872267563</v>
      </c>
      <c r="E1356" s="5">
        <v>43918</v>
      </c>
      <c r="F1356" s="10">
        <v>13</v>
      </c>
    </row>
    <row r="1357" spans="1:6" x14ac:dyDescent="0.25">
      <c r="A1357" s="3" t="s">
        <v>522</v>
      </c>
      <c r="B1357" s="3" t="s">
        <v>523</v>
      </c>
      <c r="C1357" s="4">
        <v>-7.3613600154519299</v>
      </c>
      <c r="D1357" s="4">
        <v>40.7816977292795</v>
      </c>
      <c r="E1357" s="5">
        <v>43918</v>
      </c>
      <c r="F1357" s="10">
        <v>0</v>
      </c>
    </row>
    <row r="1358" spans="1:6" x14ac:dyDescent="0.25">
      <c r="A1358" s="3" t="s">
        <v>314</v>
      </c>
      <c r="B1358" s="3" t="s">
        <v>315</v>
      </c>
      <c r="C1358" s="4">
        <v>-8.5587957207059109</v>
      </c>
      <c r="D1358" s="4">
        <v>41.329535549936999</v>
      </c>
      <c r="E1358" s="5">
        <v>43918</v>
      </c>
      <c r="F1358" s="10">
        <v>14</v>
      </c>
    </row>
    <row r="1359" spans="1:6" x14ac:dyDescent="0.25">
      <c r="A1359" s="3" t="s">
        <v>318</v>
      </c>
      <c r="B1359" s="3" t="s">
        <v>319</v>
      </c>
      <c r="C1359" s="4">
        <v>-8.7010400232609992</v>
      </c>
      <c r="D1359" s="4">
        <v>40.545380574482699</v>
      </c>
      <c r="E1359" s="5">
        <v>43918</v>
      </c>
      <c r="F1359" s="10">
        <v>5</v>
      </c>
    </row>
    <row r="1360" spans="1:6" x14ac:dyDescent="0.25">
      <c r="A1360" s="3" t="s">
        <v>322</v>
      </c>
      <c r="B1360" s="3" t="s">
        <v>323</v>
      </c>
      <c r="C1360" s="4">
        <v>-8.3938800918533794</v>
      </c>
      <c r="D1360" s="4">
        <v>40.815821036550801</v>
      </c>
      <c r="E1360" s="5">
        <v>43918</v>
      </c>
      <c r="F1360" s="10">
        <v>15</v>
      </c>
    </row>
    <row r="1361" spans="1:6" x14ac:dyDescent="0.25">
      <c r="A1361" s="3" t="s">
        <v>524</v>
      </c>
      <c r="B1361" s="3" t="s">
        <v>525</v>
      </c>
      <c r="C1361" s="4">
        <v>-8.6443825994148504</v>
      </c>
      <c r="D1361" s="4">
        <v>42.018187937881997</v>
      </c>
      <c r="E1361" s="5">
        <v>43918</v>
      </c>
      <c r="F1361" s="10">
        <v>0</v>
      </c>
    </row>
    <row r="1362" spans="1:6" x14ac:dyDescent="0.25">
      <c r="A1362" s="3" t="s">
        <v>326</v>
      </c>
      <c r="B1362" s="3" t="s">
        <v>327</v>
      </c>
      <c r="C1362" s="4">
        <v>-8.5493185067715505</v>
      </c>
      <c r="D1362" s="4">
        <v>41.216019867702698</v>
      </c>
      <c r="E1362" s="5">
        <v>43918</v>
      </c>
      <c r="F1362" s="10">
        <v>139</v>
      </c>
    </row>
    <row r="1363" spans="1:6" x14ac:dyDescent="0.25">
      <c r="A1363" s="3" t="s">
        <v>526</v>
      </c>
      <c r="B1363" s="3" t="s">
        <v>527</v>
      </c>
      <c r="C1363" s="4">
        <v>-7.3047863090018099</v>
      </c>
      <c r="D1363" s="4">
        <v>41.600577816625403</v>
      </c>
      <c r="E1363" s="5">
        <v>43918</v>
      </c>
      <c r="F1363" s="10">
        <v>0</v>
      </c>
    </row>
    <row r="1364" spans="1:6" x14ac:dyDescent="0.25">
      <c r="A1364" s="3" t="s">
        <v>528</v>
      </c>
      <c r="B1364" s="3" t="s">
        <v>529</v>
      </c>
      <c r="C1364" s="4">
        <v>-8.4771656456017102</v>
      </c>
      <c r="D1364" s="4">
        <v>38.679306974978701</v>
      </c>
      <c r="E1364" s="5">
        <v>43918</v>
      </c>
      <c r="F1364" s="10">
        <v>0</v>
      </c>
    </row>
    <row r="1365" spans="1:6" x14ac:dyDescent="0.25">
      <c r="A1365" s="3" t="s">
        <v>530</v>
      </c>
      <c r="B1365" s="3" t="s">
        <v>531</v>
      </c>
      <c r="C1365" s="4">
        <v>-7.9999458449950902</v>
      </c>
      <c r="D1365" s="4">
        <v>38.340209984207</v>
      </c>
      <c r="E1365" s="5">
        <v>43918</v>
      </c>
      <c r="F1365" s="10">
        <v>0</v>
      </c>
    </row>
    <row r="1366" spans="1:6" x14ac:dyDescent="0.25">
      <c r="A1366" s="3" t="s">
        <v>330</v>
      </c>
      <c r="B1366" s="3" t="s">
        <v>331</v>
      </c>
      <c r="C1366" s="4">
        <v>-8.8165199239871193</v>
      </c>
      <c r="D1366" s="4">
        <v>41.703881812905301</v>
      </c>
      <c r="E1366" s="5">
        <v>43918</v>
      </c>
      <c r="F1366" s="10">
        <v>24</v>
      </c>
    </row>
    <row r="1367" spans="1:6" x14ac:dyDescent="0.25">
      <c r="A1367" s="3" t="s">
        <v>532</v>
      </c>
      <c r="B1367" s="3" t="s">
        <v>533</v>
      </c>
      <c r="C1367" s="4">
        <v>-7.7845004117466701</v>
      </c>
      <c r="D1367" s="4">
        <v>38.2181400443475</v>
      </c>
      <c r="E1367" s="5">
        <v>43918</v>
      </c>
      <c r="F1367" s="10">
        <v>0</v>
      </c>
    </row>
    <row r="1368" spans="1:6" x14ac:dyDescent="0.25">
      <c r="A1368" s="3" t="s">
        <v>534</v>
      </c>
      <c r="B1368" s="3" t="s">
        <v>535</v>
      </c>
      <c r="C1368" s="4">
        <v>-8.1507322581987403</v>
      </c>
      <c r="D1368" s="4">
        <v>41.621424287096801</v>
      </c>
      <c r="E1368" s="5">
        <v>43918</v>
      </c>
      <c r="F1368" s="10">
        <v>0</v>
      </c>
    </row>
    <row r="1369" spans="1:6" x14ac:dyDescent="0.25">
      <c r="A1369" s="3" t="s">
        <v>536</v>
      </c>
      <c r="B1369" s="3" t="s">
        <v>537</v>
      </c>
      <c r="C1369" s="4">
        <v>-8.1469385342011407</v>
      </c>
      <c r="D1369" s="4">
        <v>39.6684201016283</v>
      </c>
      <c r="E1369" s="5">
        <v>43918</v>
      </c>
      <c r="F1369" s="10">
        <v>0</v>
      </c>
    </row>
    <row r="1370" spans="1:6" x14ac:dyDescent="0.25">
      <c r="A1370" s="3" t="s">
        <v>538</v>
      </c>
      <c r="B1370" s="3" t="s">
        <v>539</v>
      </c>
      <c r="C1370" s="4">
        <v>-8.9160895517341192</v>
      </c>
      <c r="D1370" s="4">
        <v>37.014702253437001</v>
      </c>
      <c r="E1370" s="5">
        <v>43918</v>
      </c>
      <c r="F1370" s="10">
        <v>0</v>
      </c>
    </row>
    <row r="1371" spans="1:6" x14ac:dyDescent="0.25">
      <c r="A1371" s="3" t="s">
        <v>334</v>
      </c>
      <c r="B1371" s="3" t="s">
        <v>335</v>
      </c>
      <c r="C1371" s="4">
        <v>-8.7457142997280304</v>
      </c>
      <c r="D1371" s="4">
        <v>41.359468449624799</v>
      </c>
      <c r="E1371" s="5">
        <v>43918</v>
      </c>
      <c r="F1371" s="10">
        <v>22</v>
      </c>
    </row>
    <row r="1372" spans="1:6" x14ac:dyDescent="0.25">
      <c r="A1372" s="3" t="s">
        <v>540</v>
      </c>
      <c r="B1372" s="3" t="s">
        <v>541</v>
      </c>
      <c r="C1372" s="4">
        <v>-7.1335904274604296</v>
      </c>
      <c r="D1372" s="4">
        <v>41.280008586463197</v>
      </c>
      <c r="E1372" s="5">
        <v>43918</v>
      </c>
      <c r="F1372" s="10">
        <v>0</v>
      </c>
    </row>
    <row r="1373" spans="1:6" x14ac:dyDescent="0.25">
      <c r="A1373" s="3" t="s">
        <v>338</v>
      </c>
      <c r="B1373" s="3" t="s">
        <v>339</v>
      </c>
      <c r="C1373" s="4">
        <v>-9.0595730460637398</v>
      </c>
      <c r="D1373" s="4">
        <v>38.865665589323299</v>
      </c>
      <c r="E1373" s="5">
        <v>43918</v>
      </c>
      <c r="F1373" s="10">
        <v>16</v>
      </c>
    </row>
    <row r="1374" spans="1:6" x14ac:dyDescent="0.25">
      <c r="A1374" s="3" t="s">
        <v>542</v>
      </c>
      <c r="B1374" s="3" t="s">
        <v>543</v>
      </c>
      <c r="C1374" s="4">
        <v>-8.4286637992706801</v>
      </c>
      <c r="D1374" s="4">
        <v>39.467655496247502</v>
      </c>
      <c r="E1374" s="5">
        <v>43918</v>
      </c>
      <c r="F1374" s="10">
        <v>0</v>
      </c>
    </row>
    <row r="1375" spans="1:6" x14ac:dyDescent="0.25">
      <c r="A1375" s="3" t="s">
        <v>544</v>
      </c>
      <c r="B1375" s="3" t="s">
        <v>545</v>
      </c>
      <c r="C1375" s="4">
        <v>-8.7346710640078395</v>
      </c>
      <c r="D1375" s="4">
        <v>41.944829812427699</v>
      </c>
      <c r="E1375" s="5">
        <v>43918</v>
      </c>
      <c r="F1375" s="10">
        <v>0</v>
      </c>
    </row>
    <row r="1376" spans="1:6" x14ac:dyDescent="0.25">
      <c r="A1376" s="3" t="s">
        <v>340</v>
      </c>
      <c r="B1376" s="3" t="s">
        <v>341</v>
      </c>
      <c r="C1376" s="4">
        <v>-8.5309146045457194</v>
      </c>
      <c r="D1376" s="4">
        <v>41.398780119379197</v>
      </c>
      <c r="E1376" s="5">
        <v>43918</v>
      </c>
      <c r="F1376" s="10">
        <v>48</v>
      </c>
    </row>
    <row r="1377" spans="1:6" x14ac:dyDescent="0.25">
      <c r="A1377" s="3" t="s">
        <v>546</v>
      </c>
      <c r="B1377" s="3" t="s">
        <v>547</v>
      </c>
      <c r="C1377" s="4">
        <v>-7.1488611084069902</v>
      </c>
      <c r="D1377" s="4">
        <v>41.102233885436398</v>
      </c>
      <c r="E1377" s="5">
        <v>43918</v>
      </c>
      <c r="F1377" s="10">
        <v>0</v>
      </c>
    </row>
    <row r="1378" spans="1:6" x14ac:dyDescent="0.25">
      <c r="A1378" s="3" t="s">
        <v>344</v>
      </c>
      <c r="B1378" s="3" t="s">
        <v>345</v>
      </c>
      <c r="C1378" s="4">
        <v>-8.6111049129904007</v>
      </c>
      <c r="D1378" s="4">
        <v>41.107184289019202</v>
      </c>
      <c r="E1378" s="5">
        <v>43918</v>
      </c>
      <c r="F1378" s="10">
        <v>262</v>
      </c>
    </row>
    <row r="1379" spans="1:6" x14ac:dyDescent="0.25">
      <c r="A1379" s="3" t="s">
        <v>548</v>
      </c>
      <c r="B1379" s="3" t="s">
        <v>549</v>
      </c>
      <c r="C1379" s="4">
        <v>-7.7454525875984199</v>
      </c>
      <c r="D1379" s="4">
        <v>40.848820734037801</v>
      </c>
      <c r="E1379" s="5">
        <v>43918</v>
      </c>
      <c r="F1379" s="10">
        <v>0</v>
      </c>
    </row>
    <row r="1380" spans="1:6" x14ac:dyDescent="0.25">
      <c r="A1380" s="3" t="s">
        <v>550</v>
      </c>
      <c r="B1380" s="3" t="s">
        <v>551</v>
      </c>
      <c r="C1380" s="4">
        <v>-8.2595493940296194</v>
      </c>
      <c r="D1380" s="4">
        <v>40.204872326194298</v>
      </c>
      <c r="E1380" s="5">
        <v>43918</v>
      </c>
      <c r="F1380" s="10">
        <v>0</v>
      </c>
    </row>
    <row r="1381" spans="1:6" x14ac:dyDescent="0.25">
      <c r="A1381" s="3" t="s">
        <v>346</v>
      </c>
      <c r="B1381" s="3" t="s">
        <v>347</v>
      </c>
      <c r="C1381" s="4">
        <v>-7.63004585657551</v>
      </c>
      <c r="D1381" s="4">
        <v>41.502313102390403</v>
      </c>
      <c r="E1381" s="5">
        <v>43918</v>
      </c>
      <c r="F1381" s="10">
        <v>3</v>
      </c>
    </row>
    <row r="1382" spans="1:6" x14ac:dyDescent="0.25">
      <c r="A1382" s="3" t="s">
        <v>350</v>
      </c>
      <c r="B1382" s="3" t="s">
        <v>351</v>
      </c>
      <c r="C1382" s="4">
        <v>-7.7400082002027304</v>
      </c>
      <c r="D1382" s="4">
        <v>41.302671871192203</v>
      </c>
      <c r="E1382" s="5">
        <v>43918</v>
      </c>
      <c r="F1382" s="10">
        <v>98</v>
      </c>
    </row>
    <row r="1383" spans="1:6" x14ac:dyDescent="0.25">
      <c r="A1383" s="3" t="s">
        <v>352</v>
      </c>
      <c r="B1383" s="3" t="s">
        <v>353</v>
      </c>
      <c r="C1383" s="4">
        <v>-7.4221035725676803</v>
      </c>
      <c r="D1383" s="4">
        <v>37.188246355255302</v>
      </c>
      <c r="E1383" s="5">
        <v>43918</v>
      </c>
      <c r="F1383" s="10">
        <v>5</v>
      </c>
    </row>
    <row r="1384" spans="1:6" x14ac:dyDescent="0.25">
      <c r="A1384" s="3" t="s">
        <v>552</v>
      </c>
      <c r="B1384" s="3" t="s">
        <v>553</v>
      </c>
      <c r="C1384" s="4">
        <v>-7.6787055646413496</v>
      </c>
      <c r="D1384" s="4">
        <v>39.682066225399701</v>
      </c>
      <c r="E1384" s="5">
        <v>43918</v>
      </c>
      <c r="F1384" s="10">
        <v>0</v>
      </c>
    </row>
    <row r="1385" spans="1:6" x14ac:dyDescent="0.25">
      <c r="A1385" s="3" t="s">
        <v>356</v>
      </c>
      <c r="B1385" s="3" t="s">
        <v>357</v>
      </c>
      <c r="C1385" s="4">
        <v>-8.4406025207528792</v>
      </c>
      <c r="D1385" s="4">
        <v>41.647592452474001</v>
      </c>
      <c r="E1385" s="5">
        <v>43918</v>
      </c>
      <c r="F1385" s="10">
        <v>10</v>
      </c>
    </row>
    <row r="1386" spans="1:6" x14ac:dyDescent="0.25">
      <c r="A1386" s="3" t="s">
        <v>554</v>
      </c>
      <c r="B1386" s="3" t="s">
        <v>555</v>
      </c>
      <c r="C1386" s="4">
        <v>-7.4050519241546899</v>
      </c>
      <c r="D1386" s="4">
        <v>38.772219236307102</v>
      </c>
      <c r="E1386" s="5">
        <v>43918</v>
      </c>
      <c r="F1386" s="10">
        <v>0</v>
      </c>
    </row>
    <row r="1387" spans="1:6" x14ac:dyDescent="0.25">
      <c r="A1387" s="3" t="s">
        <v>556</v>
      </c>
      <c r="B1387" s="3" t="s">
        <v>557</v>
      </c>
      <c r="C1387" s="4">
        <v>-6.5209365197706202</v>
      </c>
      <c r="D1387" s="4">
        <v>41.582023089350102</v>
      </c>
      <c r="E1387" s="5">
        <v>43918</v>
      </c>
      <c r="F1387" s="10">
        <v>0</v>
      </c>
    </row>
    <row r="1388" spans="1:6" x14ac:dyDescent="0.25">
      <c r="A1388" s="3" t="s">
        <v>558</v>
      </c>
      <c r="B1388" s="3" t="s">
        <v>559</v>
      </c>
      <c r="C1388" s="4">
        <v>-7.0145129111792004</v>
      </c>
      <c r="D1388" s="4">
        <v>41.82428434781</v>
      </c>
      <c r="E1388" s="5">
        <v>43918</v>
      </c>
      <c r="F1388" s="10">
        <v>0</v>
      </c>
    </row>
    <row r="1389" spans="1:6" x14ac:dyDescent="0.25">
      <c r="A1389" s="3" t="s">
        <v>358</v>
      </c>
      <c r="B1389" s="3" t="s">
        <v>359</v>
      </c>
      <c r="C1389" s="4">
        <v>-7.9083735183957096</v>
      </c>
      <c r="D1389" s="4">
        <v>40.661514034353402</v>
      </c>
      <c r="E1389" s="5">
        <v>43918</v>
      </c>
      <c r="F1389" s="10">
        <v>21</v>
      </c>
    </row>
    <row r="1390" spans="1:6" x14ac:dyDescent="0.25">
      <c r="A1390" s="3" t="s">
        <v>360</v>
      </c>
      <c r="B1390" s="3" t="s">
        <v>361</v>
      </c>
      <c r="C1390" s="4">
        <v>-8.2702041437173399</v>
      </c>
      <c r="D1390" s="4">
        <v>41.382765464286699</v>
      </c>
      <c r="E1390" s="5">
        <v>43918</v>
      </c>
      <c r="F1390" s="10">
        <v>4</v>
      </c>
    </row>
    <row r="1391" spans="1:6" x14ac:dyDescent="0.25">
      <c r="A1391" s="3" t="s">
        <v>560</v>
      </c>
      <c r="B1391" s="3" t="s">
        <v>561</v>
      </c>
      <c r="C1391" s="4">
        <v>-8.1238363809042706</v>
      </c>
      <c r="D1391" s="4">
        <v>40.713797852987703</v>
      </c>
      <c r="E1391" s="5">
        <v>43918</v>
      </c>
      <c r="F1391" s="10">
        <v>0</v>
      </c>
    </row>
    <row r="1392" spans="1:6" x14ac:dyDescent="0.25">
      <c r="A1392" s="3" t="s">
        <v>6</v>
      </c>
      <c r="B1392" s="8" t="s">
        <v>7</v>
      </c>
      <c r="C1392" s="4">
        <v>-8.1951121938921894</v>
      </c>
      <c r="D1392" s="9">
        <v>39.499466461666302</v>
      </c>
      <c r="E1392" s="13">
        <v>43919</v>
      </c>
      <c r="F1392" s="6">
        <v>0</v>
      </c>
    </row>
    <row r="1393" spans="1:6" x14ac:dyDescent="0.25">
      <c r="A1393" s="3" t="s">
        <v>8</v>
      </c>
      <c r="B1393" s="8" t="s">
        <v>9</v>
      </c>
      <c r="C1393" s="4">
        <v>-8.4166620666488701</v>
      </c>
      <c r="D1393" s="9">
        <v>40.5742939072694</v>
      </c>
      <c r="E1393" s="13">
        <v>43919</v>
      </c>
      <c r="F1393" s="6">
        <v>15</v>
      </c>
    </row>
    <row r="1394" spans="1:6" x14ac:dyDescent="0.25">
      <c r="A1394" s="3" t="s">
        <v>12</v>
      </c>
      <c r="B1394" s="8" t="s">
        <v>13</v>
      </c>
      <c r="C1394" s="4">
        <v>-7.5542710599354503</v>
      </c>
      <c r="D1394" s="9">
        <v>40.816618572986499</v>
      </c>
      <c r="E1394" s="13">
        <v>43919</v>
      </c>
      <c r="F1394" s="6">
        <v>0</v>
      </c>
    </row>
    <row r="1395" spans="1:6" x14ac:dyDescent="0.25">
      <c r="A1395" s="3" t="s">
        <v>16</v>
      </c>
      <c r="B1395" s="8" t="s">
        <v>17</v>
      </c>
      <c r="C1395" s="4">
        <v>-7.3391429216111996</v>
      </c>
      <c r="D1395" s="9">
        <v>38.670757007693403</v>
      </c>
      <c r="E1395" s="13">
        <v>43919</v>
      </c>
      <c r="F1395" s="6">
        <v>0</v>
      </c>
    </row>
    <row r="1396" spans="1:6" x14ac:dyDescent="0.25">
      <c r="A1396" s="3" t="s">
        <v>10</v>
      </c>
      <c r="B1396" s="8" t="s">
        <v>11</v>
      </c>
      <c r="C1396" s="4">
        <v>-8.47968673574454</v>
      </c>
      <c r="D1396" s="9">
        <v>40.692785495632897</v>
      </c>
      <c r="E1396" s="13">
        <v>43919</v>
      </c>
      <c r="F1396" s="6">
        <v>32</v>
      </c>
    </row>
    <row r="1397" spans="1:6" x14ac:dyDescent="0.25">
      <c r="A1397" s="3" t="s">
        <v>14</v>
      </c>
      <c r="B1397" s="8" t="s">
        <v>15</v>
      </c>
      <c r="C1397" s="4">
        <v>-8.2873855866767805</v>
      </c>
      <c r="D1397" s="9">
        <v>37.071906076313802</v>
      </c>
      <c r="E1397" s="13">
        <v>43919</v>
      </c>
      <c r="F1397" s="6">
        <v>19</v>
      </c>
    </row>
    <row r="1398" spans="1:6" x14ac:dyDescent="0.25">
      <c r="A1398" s="3" t="s">
        <v>24</v>
      </c>
      <c r="B1398" s="8" t="s">
        <v>25</v>
      </c>
      <c r="C1398" s="4">
        <v>-8.5137322028057394</v>
      </c>
      <c r="D1398" s="9">
        <v>38.402515076613497</v>
      </c>
      <c r="E1398" s="13">
        <v>43919</v>
      </c>
      <c r="F1398" s="6">
        <v>0</v>
      </c>
    </row>
    <row r="1399" spans="1:6" x14ac:dyDescent="0.25">
      <c r="A1399" s="3" t="s">
        <v>28</v>
      </c>
      <c r="B1399" s="8" t="s">
        <v>29</v>
      </c>
      <c r="C1399" s="4">
        <v>-8.6692205135658291</v>
      </c>
      <c r="D1399" s="9">
        <v>39.464868928433397</v>
      </c>
      <c r="E1399" s="13">
        <v>43919</v>
      </c>
      <c r="F1399" s="6">
        <v>0</v>
      </c>
    </row>
    <row r="1400" spans="1:6" x14ac:dyDescent="0.25">
      <c r="A1400" s="3" t="s">
        <v>32</v>
      </c>
      <c r="B1400" s="8" t="s">
        <v>33</v>
      </c>
      <c r="C1400" s="4">
        <v>-8.9667929412893503</v>
      </c>
      <c r="D1400" s="9">
        <v>39.417538301233499</v>
      </c>
      <c r="E1400" s="13">
        <v>43919</v>
      </c>
      <c r="F1400" s="6">
        <v>0</v>
      </c>
    </row>
    <row r="1401" spans="1:6" x14ac:dyDescent="0.25">
      <c r="A1401" s="3" t="s">
        <v>18</v>
      </c>
      <c r="B1401" s="8" t="s">
        <v>19</v>
      </c>
      <c r="C1401" s="4">
        <v>-8.9102696139189703</v>
      </c>
      <c r="D1401" s="9">
        <v>38.736052332015497</v>
      </c>
      <c r="E1401" s="13">
        <v>43919</v>
      </c>
      <c r="F1401" s="6">
        <v>0</v>
      </c>
    </row>
    <row r="1402" spans="1:6" x14ac:dyDescent="0.25">
      <c r="A1402" s="3" t="s">
        <v>38</v>
      </c>
      <c r="B1402" s="8" t="s">
        <v>39</v>
      </c>
      <c r="C1402" s="4">
        <v>-7.5441112384330902</v>
      </c>
      <c r="D1402" s="9">
        <v>37.445370491226598</v>
      </c>
      <c r="E1402" s="13">
        <v>43919</v>
      </c>
      <c r="F1402" s="6">
        <v>0</v>
      </c>
    </row>
    <row r="1403" spans="1:6" x14ac:dyDescent="0.25">
      <c r="A1403" s="3" t="s">
        <v>42</v>
      </c>
      <c r="B1403" s="8" t="s">
        <v>43</v>
      </c>
      <c r="C1403" s="4">
        <v>-8.9799911725651498</v>
      </c>
      <c r="D1403" s="9">
        <v>39.021460541684803</v>
      </c>
      <c r="E1403" s="13">
        <v>43919</v>
      </c>
      <c r="F1403" s="6">
        <v>0</v>
      </c>
    </row>
    <row r="1404" spans="1:6" x14ac:dyDescent="0.25">
      <c r="A1404" s="3" t="s">
        <v>46</v>
      </c>
      <c r="B1404" s="8" t="s">
        <v>47</v>
      </c>
      <c r="C1404" s="4">
        <v>-6.9484209876751901</v>
      </c>
      <c r="D1404" s="9">
        <v>41.346462778864797</v>
      </c>
      <c r="E1404" s="13">
        <v>43919</v>
      </c>
      <c r="F1404" s="6">
        <v>0</v>
      </c>
    </row>
    <row r="1405" spans="1:6" x14ac:dyDescent="0.25">
      <c r="A1405" s="3" t="s">
        <v>50</v>
      </c>
      <c r="B1405" s="8" t="s">
        <v>51</v>
      </c>
      <c r="C1405" s="4">
        <v>-7.4604522877659099</v>
      </c>
      <c r="D1405" s="9">
        <v>41.284210565857997</v>
      </c>
      <c r="E1405" s="13">
        <v>43919</v>
      </c>
      <c r="F1405" s="6">
        <v>0</v>
      </c>
    </row>
    <row r="1406" spans="1:6" x14ac:dyDescent="0.25">
      <c r="A1406" s="3" t="s">
        <v>54</v>
      </c>
      <c r="B1406" s="8" t="s">
        <v>55</v>
      </c>
      <c r="C1406" s="4">
        <v>-8.8691247082244793</v>
      </c>
      <c r="D1406" s="9">
        <v>37.277279085854097</v>
      </c>
      <c r="E1406" s="13">
        <v>43919</v>
      </c>
      <c r="F1406" s="6">
        <v>0</v>
      </c>
    </row>
    <row r="1407" spans="1:6" x14ac:dyDescent="0.25">
      <c r="A1407" s="3" t="s">
        <v>58</v>
      </c>
      <c r="B1407" s="8" t="s">
        <v>59</v>
      </c>
      <c r="C1407" s="4">
        <v>-8.1495492523467696</v>
      </c>
      <c r="D1407" s="9">
        <v>37.875977661184898</v>
      </c>
      <c r="E1407" s="13">
        <v>43919</v>
      </c>
      <c r="F1407" s="6">
        <v>0</v>
      </c>
    </row>
    <row r="1408" spans="1:6" x14ac:dyDescent="0.25">
      <c r="A1408" s="3" t="s">
        <v>20</v>
      </c>
      <c r="B1408" s="8" t="s">
        <v>21</v>
      </c>
      <c r="C1408" s="4">
        <v>-9.1644981889163493</v>
      </c>
      <c r="D1408" s="9">
        <v>38.675267677362797</v>
      </c>
      <c r="E1408" s="13">
        <v>43919</v>
      </c>
      <c r="F1408" s="6">
        <v>64</v>
      </c>
    </row>
    <row r="1409" spans="1:6" x14ac:dyDescent="0.25">
      <c r="A1409" s="3" t="s">
        <v>22</v>
      </c>
      <c r="B1409" s="8" t="s">
        <v>23</v>
      </c>
      <c r="C1409" s="4">
        <v>-6.8369692869379799</v>
      </c>
      <c r="D1409" s="9">
        <v>40.616246588265902</v>
      </c>
      <c r="E1409" s="13">
        <v>43919</v>
      </c>
      <c r="F1409" s="6">
        <v>0</v>
      </c>
    </row>
    <row r="1410" spans="1:6" x14ac:dyDescent="0.25">
      <c r="A1410" s="3" t="s">
        <v>26</v>
      </c>
      <c r="B1410" s="8" t="s">
        <v>27</v>
      </c>
      <c r="C1410" s="4">
        <v>-8.6350023856097895</v>
      </c>
      <c r="D1410" s="9">
        <v>39.187435633665302</v>
      </c>
      <c r="E1410" s="13">
        <v>43919</v>
      </c>
      <c r="F1410" s="6">
        <v>7</v>
      </c>
    </row>
    <row r="1411" spans="1:6" x14ac:dyDescent="0.25">
      <c r="A1411" s="3" t="s">
        <v>68</v>
      </c>
      <c r="B1411" s="8" t="s">
        <v>69</v>
      </c>
      <c r="C1411" s="4">
        <v>-8.0346617002077991</v>
      </c>
      <c r="D1411" s="9">
        <v>37.508966950304803</v>
      </c>
      <c r="E1411" s="13">
        <v>43919</v>
      </c>
      <c r="F1411" s="6">
        <v>0</v>
      </c>
    </row>
    <row r="1412" spans="1:6" x14ac:dyDescent="0.25">
      <c r="A1412" s="3" t="s">
        <v>30</v>
      </c>
      <c r="B1412" s="8" t="s">
        <v>31</v>
      </c>
      <c r="C1412" s="4">
        <v>-8.5705605965963301</v>
      </c>
      <c r="D1412" s="9">
        <v>39.241130706562501</v>
      </c>
      <c r="E1412" s="13">
        <v>43919</v>
      </c>
      <c r="F1412" s="6">
        <v>0</v>
      </c>
    </row>
    <row r="1413" spans="1:6" x14ac:dyDescent="0.25">
      <c r="A1413" s="3" t="s">
        <v>74</v>
      </c>
      <c r="B1413" s="8" t="s">
        <v>75</v>
      </c>
      <c r="C1413" s="4">
        <v>-7.6454770232006801</v>
      </c>
      <c r="D1413" s="9">
        <v>39.196019617172801</v>
      </c>
      <c r="E1413" s="13">
        <v>43919</v>
      </c>
      <c r="F1413" s="6">
        <v>0</v>
      </c>
    </row>
    <row r="1414" spans="1:6" x14ac:dyDescent="0.25">
      <c r="A1414" s="3" t="s">
        <v>34</v>
      </c>
      <c r="B1414" s="8" t="s">
        <v>35</v>
      </c>
      <c r="C1414" s="4">
        <v>-8.3951514502278908</v>
      </c>
      <c r="D1414" s="9">
        <v>39.830694949306597</v>
      </c>
      <c r="E1414" s="13">
        <v>43919</v>
      </c>
      <c r="F1414" s="6">
        <v>0</v>
      </c>
    </row>
    <row r="1415" spans="1:6" x14ac:dyDescent="0.25">
      <c r="A1415" s="3" t="s">
        <v>80</v>
      </c>
      <c r="B1415" s="8" t="s">
        <v>81</v>
      </c>
      <c r="C1415" s="4">
        <v>-8.0058973531938395</v>
      </c>
      <c r="D1415" s="9">
        <v>38.222243849869599</v>
      </c>
      <c r="E1415" s="13">
        <v>43919</v>
      </c>
      <c r="F1415" s="6">
        <v>0</v>
      </c>
    </row>
    <row r="1416" spans="1:6" x14ac:dyDescent="0.25">
      <c r="A1416" s="3" t="s">
        <v>36</v>
      </c>
      <c r="B1416" s="8" t="s">
        <v>37</v>
      </c>
      <c r="C1416" s="4">
        <v>-9.23690767037154</v>
      </c>
      <c r="D1416" s="9">
        <v>38.777437500258401</v>
      </c>
      <c r="E1416" s="13">
        <v>43919</v>
      </c>
      <c r="F1416" s="6">
        <v>53</v>
      </c>
    </row>
    <row r="1417" spans="1:6" x14ac:dyDescent="0.25">
      <c r="A1417" s="3" t="s">
        <v>40</v>
      </c>
      <c r="B1417" s="8" t="s">
        <v>41</v>
      </c>
      <c r="C1417" s="4">
        <v>-8.0744930279153202</v>
      </c>
      <c r="D1417" s="9">
        <v>41.278181594029398</v>
      </c>
      <c r="E1417" s="13">
        <v>43919</v>
      </c>
      <c r="F1417" s="6">
        <v>0</v>
      </c>
    </row>
    <row r="1418" spans="1:6" x14ac:dyDescent="0.25">
      <c r="A1418" s="3" t="s">
        <v>44</v>
      </c>
      <c r="B1418" s="8" t="s">
        <v>45</v>
      </c>
      <c r="C1418" s="4">
        <v>-8.36545937410507</v>
      </c>
      <c r="D1418" s="9">
        <v>41.626656495414998</v>
      </c>
      <c r="E1418" s="13">
        <v>43919</v>
      </c>
      <c r="F1418" s="6">
        <v>9</v>
      </c>
    </row>
    <row r="1419" spans="1:6" x14ac:dyDescent="0.25">
      <c r="A1419" s="3" t="s">
        <v>48</v>
      </c>
      <c r="B1419" s="8" t="s">
        <v>49</v>
      </c>
      <c r="C1419" s="4">
        <v>-8.4428621249167097</v>
      </c>
      <c r="D1419" s="9">
        <v>40.451204562791403</v>
      </c>
      <c r="E1419" s="13">
        <v>43919</v>
      </c>
      <c r="F1419" s="6">
        <v>0</v>
      </c>
    </row>
    <row r="1420" spans="1:6" x14ac:dyDescent="0.25">
      <c r="A1420" s="3" t="s">
        <v>92</v>
      </c>
      <c r="B1420" s="8" t="s">
        <v>93</v>
      </c>
      <c r="C1420" s="4">
        <v>-8.4263342721854109</v>
      </c>
      <c r="D1420" s="9">
        <v>39.937157779977497</v>
      </c>
      <c r="E1420" s="13">
        <v>43919</v>
      </c>
      <c r="F1420" s="6">
        <v>0</v>
      </c>
    </row>
    <row r="1421" spans="1:6" x14ac:dyDescent="0.25">
      <c r="A1421" s="3" t="s">
        <v>52</v>
      </c>
      <c r="B1421" s="8" t="s">
        <v>53</v>
      </c>
      <c r="C1421" s="4">
        <v>-8.4349141869596806</v>
      </c>
      <c r="D1421" s="9">
        <v>41.849026009883701</v>
      </c>
      <c r="E1421" s="13">
        <v>43919</v>
      </c>
      <c r="F1421" s="6">
        <v>9</v>
      </c>
    </row>
    <row r="1422" spans="1:6" x14ac:dyDescent="0.25">
      <c r="A1422" s="3" t="s">
        <v>98</v>
      </c>
      <c r="B1422" s="8" t="s">
        <v>99</v>
      </c>
      <c r="C1422" s="4">
        <v>-8.0490435978853796</v>
      </c>
      <c r="D1422" s="9">
        <v>40.211318186960298</v>
      </c>
      <c r="E1422" s="13">
        <v>43919</v>
      </c>
      <c r="F1422" s="6">
        <v>0</v>
      </c>
    </row>
    <row r="1423" spans="1:6" x14ac:dyDescent="0.25">
      <c r="A1423" s="3" t="s">
        <v>102</v>
      </c>
      <c r="B1423" s="8" t="s">
        <v>103</v>
      </c>
      <c r="C1423" s="4">
        <v>-7.6774937328023203</v>
      </c>
      <c r="D1423" s="9">
        <v>41.1052583978001</v>
      </c>
      <c r="E1423" s="13">
        <v>43919</v>
      </c>
      <c r="F1423" s="6">
        <v>0</v>
      </c>
    </row>
    <row r="1424" spans="1:6" x14ac:dyDescent="0.25">
      <c r="A1424" s="3" t="s">
        <v>56</v>
      </c>
      <c r="B1424" s="8" t="s">
        <v>57</v>
      </c>
      <c r="C1424" s="4">
        <v>-8.2489775179854092</v>
      </c>
      <c r="D1424" s="9">
        <v>40.925751330903203</v>
      </c>
      <c r="E1424" s="13">
        <v>43919</v>
      </c>
      <c r="F1424" s="6">
        <v>10</v>
      </c>
    </row>
    <row r="1425" spans="1:6" x14ac:dyDescent="0.25">
      <c r="A1425" s="3" t="s">
        <v>108</v>
      </c>
      <c r="B1425" s="8" t="s">
        <v>109</v>
      </c>
      <c r="C1425" s="4">
        <v>-8.0127930788705104</v>
      </c>
      <c r="D1425" s="9">
        <v>38.765406740447197</v>
      </c>
      <c r="E1425" s="13">
        <v>43919</v>
      </c>
      <c r="F1425" s="6">
        <v>0</v>
      </c>
    </row>
    <row r="1426" spans="1:6" x14ac:dyDescent="0.25">
      <c r="A1426" s="3" t="s">
        <v>112</v>
      </c>
      <c r="B1426" s="8" t="s">
        <v>113</v>
      </c>
      <c r="C1426" s="4">
        <v>-7.2430879759778799</v>
      </c>
      <c r="D1426" s="9">
        <v>39.091271834955897</v>
      </c>
      <c r="E1426" s="13">
        <v>43919</v>
      </c>
      <c r="F1426" s="6">
        <v>0</v>
      </c>
    </row>
    <row r="1427" spans="1:6" x14ac:dyDescent="0.25">
      <c r="A1427" s="3" t="s">
        <v>116</v>
      </c>
      <c r="B1427" s="8" t="s">
        <v>117</v>
      </c>
      <c r="C1427" s="4">
        <v>-9.0698304290462595</v>
      </c>
      <c r="D1427" s="9">
        <v>38.993123721875101</v>
      </c>
      <c r="E1427" s="13">
        <v>43919</v>
      </c>
      <c r="F1427" s="6">
        <v>0</v>
      </c>
    </row>
    <row r="1428" spans="1:6" x14ac:dyDescent="0.25">
      <c r="A1428" s="3" t="s">
        <v>60</v>
      </c>
      <c r="B1428" s="8" t="s">
        <v>61</v>
      </c>
      <c r="C1428" s="4">
        <v>-8.6797088953169599</v>
      </c>
      <c r="D1428" s="9">
        <v>40.669025222172102</v>
      </c>
      <c r="E1428" s="13">
        <v>43919</v>
      </c>
      <c r="F1428" s="6">
        <v>95</v>
      </c>
    </row>
    <row r="1429" spans="1:6" x14ac:dyDescent="0.25">
      <c r="A1429" s="3" t="s">
        <v>122</v>
      </c>
      <c r="B1429" s="8" t="s">
        <v>123</v>
      </c>
      <c r="C1429" s="4">
        <v>-7.9030241055046702</v>
      </c>
      <c r="D1429" s="9">
        <v>39.071488030543001</v>
      </c>
      <c r="E1429" s="13">
        <v>43919</v>
      </c>
      <c r="F1429" s="6">
        <v>0</v>
      </c>
    </row>
    <row r="1430" spans="1:6" x14ac:dyDescent="0.25">
      <c r="A1430" s="3" t="s">
        <v>126</v>
      </c>
      <c r="B1430" s="8" t="s">
        <v>127</v>
      </c>
      <c r="C1430" s="4">
        <v>-8.8686016969688204</v>
      </c>
      <c r="D1430" s="9">
        <v>39.069761316557603</v>
      </c>
      <c r="E1430" s="13">
        <v>43919</v>
      </c>
      <c r="F1430" s="6">
        <v>0</v>
      </c>
    </row>
    <row r="1431" spans="1:6" x14ac:dyDescent="0.25">
      <c r="A1431" s="3" t="s">
        <v>130</v>
      </c>
      <c r="B1431" s="8" t="s">
        <v>131</v>
      </c>
      <c r="C1431" s="4">
        <v>-8.02354701728318</v>
      </c>
      <c r="D1431" s="9">
        <v>41.173195488473802</v>
      </c>
      <c r="E1431" s="13">
        <v>43919</v>
      </c>
      <c r="F1431" s="6">
        <v>0</v>
      </c>
    </row>
    <row r="1432" spans="1:6" x14ac:dyDescent="0.25">
      <c r="A1432" s="3" t="s">
        <v>62</v>
      </c>
      <c r="B1432" s="8" t="s">
        <v>63</v>
      </c>
      <c r="C1432" s="4">
        <v>-8.6087354819872193</v>
      </c>
      <c r="D1432" s="9">
        <v>41.544417668453796</v>
      </c>
      <c r="E1432" s="13">
        <v>43919</v>
      </c>
      <c r="F1432" s="6">
        <v>29</v>
      </c>
    </row>
    <row r="1433" spans="1:6" x14ac:dyDescent="0.25">
      <c r="A1433" s="3" t="s">
        <v>136</v>
      </c>
      <c r="B1433" s="8" t="s">
        <v>137</v>
      </c>
      <c r="C1433" s="4">
        <v>-7.0521878844344199</v>
      </c>
      <c r="D1433" s="9">
        <v>38.148188296550202</v>
      </c>
      <c r="E1433" s="13">
        <v>43919</v>
      </c>
      <c r="F1433" s="6">
        <v>0</v>
      </c>
    </row>
    <row r="1434" spans="1:6" x14ac:dyDescent="0.25">
      <c r="A1434" s="3" t="s">
        <v>64</v>
      </c>
      <c r="B1434" s="8" t="s">
        <v>65</v>
      </c>
      <c r="C1434" s="4">
        <v>-9.0616319853591296</v>
      </c>
      <c r="D1434" s="9">
        <v>38.645339872799902</v>
      </c>
      <c r="E1434" s="13">
        <v>43919</v>
      </c>
      <c r="F1434" s="6">
        <v>17</v>
      </c>
    </row>
    <row r="1435" spans="1:6" x14ac:dyDescent="0.25">
      <c r="A1435" s="3" t="s">
        <v>142</v>
      </c>
      <c r="B1435" s="8" t="s">
        <v>143</v>
      </c>
      <c r="C1435" s="4">
        <v>-8.8316457171132292</v>
      </c>
      <c r="D1435" s="9">
        <v>39.657621295304203</v>
      </c>
      <c r="E1435" s="13">
        <v>43919</v>
      </c>
      <c r="F1435" s="6">
        <v>0</v>
      </c>
    </row>
    <row r="1436" spans="1:6" x14ac:dyDescent="0.25">
      <c r="A1436" s="3" t="s">
        <v>146</v>
      </c>
      <c r="B1436" s="8" t="s">
        <v>147</v>
      </c>
      <c r="C1436" s="4">
        <v>-7.9029888295393196</v>
      </c>
      <c r="D1436" s="9">
        <v>38.011769127770897</v>
      </c>
      <c r="E1436" s="13">
        <v>43919</v>
      </c>
      <c r="F1436" s="6">
        <v>0</v>
      </c>
    </row>
    <row r="1437" spans="1:6" x14ac:dyDescent="0.25">
      <c r="A1437" s="3" t="s">
        <v>150</v>
      </c>
      <c r="B1437" s="8" t="s">
        <v>151</v>
      </c>
      <c r="C1437" s="4">
        <v>-7.3388695042831298</v>
      </c>
      <c r="D1437" s="9">
        <v>40.356839435975097</v>
      </c>
      <c r="E1437" s="13">
        <v>43919</v>
      </c>
      <c r="F1437" s="6">
        <v>0</v>
      </c>
    </row>
    <row r="1438" spans="1:6" x14ac:dyDescent="0.25">
      <c r="A1438" s="3" t="s">
        <v>66</v>
      </c>
      <c r="B1438" s="8" t="s">
        <v>67</v>
      </c>
      <c r="C1438" s="4">
        <v>-8.8403281545909191</v>
      </c>
      <c r="D1438" s="9">
        <v>38.829022935897903</v>
      </c>
      <c r="E1438" s="13">
        <v>43919</v>
      </c>
      <c r="F1438" s="6">
        <v>13</v>
      </c>
    </row>
    <row r="1439" spans="1:6" x14ac:dyDescent="0.25">
      <c r="A1439" s="3" t="s">
        <v>156</v>
      </c>
      <c r="B1439" s="8" t="s">
        <v>157</v>
      </c>
      <c r="C1439" s="4">
        <v>-9.1676262636737498</v>
      </c>
      <c r="D1439" s="9">
        <v>39.248962957735898</v>
      </c>
      <c r="E1439" s="13">
        <v>43919</v>
      </c>
      <c r="F1439" s="6">
        <v>0</v>
      </c>
    </row>
    <row r="1440" spans="1:6" x14ac:dyDescent="0.25">
      <c r="A1440" s="3" t="s">
        <v>160</v>
      </c>
      <c r="B1440" s="8" t="s">
        <v>161</v>
      </c>
      <c r="C1440" s="4">
        <v>-7.4594876635036496</v>
      </c>
      <c r="D1440" s="9">
        <v>38.806754748325403</v>
      </c>
      <c r="E1440" s="13">
        <v>43919</v>
      </c>
      <c r="F1440" s="6">
        <v>0</v>
      </c>
    </row>
    <row r="1441" spans="1:6" x14ac:dyDescent="0.25">
      <c r="A1441" s="3" t="s">
        <v>164</v>
      </c>
      <c r="B1441" s="8" t="s">
        <v>165</v>
      </c>
      <c r="C1441" s="4">
        <v>-7.6616932740550601</v>
      </c>
      <c r="D1441" s="9">
        <v>41.694126044527401</v>
      </c>
      <c r="E1441" s="13">
        <v>43919</v>
      </c>
      <c r="F1441" s="6">
        <v>0</v>
      </c>
    </row>
    <row r="1442" spans="1:6" x14ac:dyDescent="0.25">
      <c r="A1442" s="3" t="s">
        <v>70</v>
      </c>
      <c r="B1442" s="8" t="s">
        <v>71</v>
      </c>
      <c r="C1442" s="4">
        <v>-8.40645108102159</v>
      </c>
      <c r="D1442" s="9">
        <v>41.557726269915001</v>
      </c>
      <c r="E1442" s="13">
        <v>43919</v>
      </c>
      <c r="F1442" s="6">
        <v>208</v>
      </c>
    </row>
    <row r="1443" spans="1:6" x14ac:dyDescent="0.25">
      <c r="A1443" s="3" t="s">
        <v>72</v>
      </c>
      <c r="B1443" s="8" t="s">
        <v>73</v>
      </c>
      <c r="C1443" s="4">
        <v>-6.7573226371037203</v>
      </c>
      <c r="D1443" s="9">
        <v>41.822457890710503</v>
      </c>
      <c r="E1443" s="13">
        <v>43919</v>
      </c>
      <c r="F1443" s="6">
        <v>38</v>
      </c>
    </row>
    <row r="1444" spans="1:6" x14ac:dyDescent="0.25">
      <c r="A1444" s="3" t="s">
        <v>172</v>
      </c>
      <c r="B1444" s="8" t="s">
        <v>173</v>
      </c>
      <c r="C1444" s="4">
        <v>-8.0104084957339907</v>
      </c>
      <c r="D1444" s="9">
        <v>41.514145694816797</v>
      </c>
      <c r="E1444" s="13">
        <v>43919</v>
      </c>
      <c r="F1444" s="6">
        <v>0</v>
      </c>
    </row>
    <row r="1445" spans="1:6" x14ac:dyDescent="0.25">
      <c r="A1445" s="3" t="s">
        <v>176</v>
      </c>
      <c r="B1445" s="8" t="s">
        <v>177</v>
      </c>
      <c r="C1445" s="4">
        <v>-9.1273414043208607</v>
      </c>
      <c r="D1445" s="9">
        <v>39.221936111154797</v>
      </c>
      <c r="E1445" s="13">
        <v>43919</v>
      </c>
      <c r="F1445" s="6">
        <v>0</v>
      </c>
    </row>
    <row r="1446" spans="1:6" x14ac:dyDescent="0.25">
      <c r="A1446" s="3" t="s">
        <v>76</v>
      </c>
      <c r="B1446" s="8" t="s">
        <v>77</v>
      </c>
      <c r="C1446" s="4">
        <v>-9.0942463203346495</v>
      </c>
      <c r="D1446" s="9">
        <v>39.385603826663903</v>
      </c>
      <c r="E1446" s="13">
        <v>43919</v>
      </c>
      <c r="F1446" s="6">
        <v>0</v>
      </c>
    </row>
    <row r="1447" spans="1:6" x14ac:dyDescent="0.25">
      <c r="A1447" s="3" t="s">
        <v>78</v>
      </c>
      <c r="B1447" s="8" t="s">
        <v>79</v>
      </c>
      <c r="C1447" s="4">
        <v>-8.8530521716900097</v>
      </c>
      <c r="D1447" s="9">
        <v>41.820794862629199</v>
      </c>
      <c r="E1447" s="13">
        <v>43919</v>
      </c>
      <c r="F1447" s="6">
        <v>0</v>
      </c>
    </row>
    <row r="1448" spans="1:6" x14ac:dyDescent="0.25">
      <c r="A1448" s="3" t="s">
        <v>184</v>
      </c>
      <c r="B1448" s="8" t="s">
        <v>185</v>
      </c>
      <c r="C1448" s="4">
        <v>-7.0352466418974702</v>
      </c>
      <c r="D1448" s="9">
        <v>38.9803334962481</v>
      </c>
      <c r="E1448" s="13">
        <v>43919</v>
      </c>
      <c r="F1448" s="6">
        <v>0</v>
      </c>
    </row>
    <row r="1449" spans="1:6" x14ac:dyDescent="0.25">
      <c r="A1449" s="3" t="s">
        <v>82</v>
      </c>
      <c r="B1449" s="8" t="s">
        <v>83</v>
      </c>
      <c r="C1449" s="4">
        <v>-8.6048914707627695</v>
      </c>
      <c r="D1449" s="9">
        <v>40.353888895167401</v>
      </c>
      <c r="E1449" s="13">
        <v>43919</v>
      </c>
      <c r="F1449" s="6">
        <v>8</v>
      </c>
    </row>
    <row r="1450" spans="1:6" x14ac:dyDescent="0.25">
      <c r="A1450" s="3" t="s">
        <v>84</v>
      </c>
      <c r="B1450" s="8" t="s">
        <v>85</v>
      </c>
      <c r="C1450" s="4">
        <v>-7.2999542574434599</v>
      </c>
      <c r="D1450" s="9">
        <v>41.245513668732897</v>
      </c>
      <c r="E1450" s="13">
        <v>43919</v>
      </c>
      <c r="F1450" s="6">
        <v>0</v>
      </c>
    </row>
    <row r="1451" spans="1:6" x14ac:dyDescent="0.25">
      <c r="A1451" s="3" t="s">
        <v>192</v>
      </c>
      <c r="B1451" s="8" t="s">
        <v>193</v>
      </c>
      <c r="C1451" s="4">
        <v>-8.0212568441207104</v>
      </c>
      <c r="D1451" s="9">
        <v>40.430674265108401</v>
      </c>
      <c r="E1451" s="13">
        <v>43919</v>
      </c>
      <c r="F1451" s="6">
        <v>0</v>
      </c>
    </row>
    <row r="1452" spans="1:6" x14ac:dyDescent="0.25">
      <c r="A1452" s="3" t="s">
        <v>86</v>
      </c>
      <c r="B1452" s="8" t="s">
        <v>87</v>
      </c>
      <c r="C1452" s="4">
        <v>-8.7995285270060499</v>
      </c>
      <c r="D1452" s="9">
        <v>39.165456803416397</v>
      </c>
      <c r="E1452" s="13">
        <v>43919</v>
      </c>
      <c r="F1452" s="6">
        <v>11</v>
      </c>
    </row>
    <row r="1453" spans="1:6" x14ac:dyDescent="0.25">
      <c r="A1453" s="3" t="s">
        <v>88</v>
      </c>
      <c r="B1453" s="8" t="s">
        <v>89</v>
      </c>
      <c r="C1453" s="4">
        <v>-9.4771361532971294</v>
      </c>
      <c r="D1453" s="9">
        <v>38.725958718913297</v>
      </c>
      <c r="E1453" s="13">
        <v>43919</v>
      </c>
      <c r="F1453" s="6">
        <v>110</v>
      </c>
    </row>
    <row r="1454" spans="1:6" x14ac:dyDescent="0.25">
      <c r="A1454" s="3" t="s">
        <v>200</v>
      </c>
      <c r="B1454" s="8" t="s">
        <v>201</v>
      </c>
      <c r="C1454" s="4">
        <v>-8.1958075371285801</v>
      </c>
      <c r="D1454" s="9">
        <v>40.0199488248237</v>
      </c>
      <c r="E1454" s="13">
        <v>43919</v>
      </c>
      <c r="F1454" s="6">
        <v>0</v>
      </c>
    </row>
    <row r="1455" spans="1:6" x14ac:dyDescent="0.25">
      <c r="A1455" s="3" t="s">
        <v>204</v>
      </c>
      <c r="B1455" s="8" t="s">
        <v>205</v>
      </c>
      <c r="C1455" s="4">
        <v>-7.58038460171207</v>
      </c>
      <c r="D1455" s="9">
        <v>39.835314530536898</v>
      </c>
      <c r="E1455" s="13">
        <v>43919</v>
      </c>
      <c r="F1455" s="6">
        <v>0</v>
      </c>
    </row>
    <row r="1456" spans="1:6" x14ac:dyDescent="0.25">
      <c r="A1456" s="3" t="s">
        <v>208</v>
      </c>
      <c r="B1456" s="8" t="s">
        <v>209</v>
      </c>
      <c r="C1456" s="4">
        <v>-8.2542962923159102</v>
      </c>
      <c r="D1456" s="9">
        <v>41.0340673485235</v>
      </c>
      <c r="E1456" s="13">
        <v>43919</v>
      </c>
      <c r="F1456" s="6">
        <v>0</v>
      </c>
    </row>
    <row r="1457" spans="1:6" x14ac:dyDescent="0.25">
      <c r="A1457" s="3" t="s">
        <v>212</v>
      </c>
      <c r="B1457" s="8" t="s">
        <v>213</v>
      </c>
      <c r="C1457" s="4">
        <v>-7.4348064195331904</v>
      </c>
      <c r="D1457" s="9">
        <v>39.4562794901166</v>
      </c>
      <c r="E1457" s="13">
        <v>43919</v>
      </c>
      <c r="F1457" s="6">
        <v>0</v>
      </c>
    </row>
    <row r="1458" spans="1:6" x14ac:dyDescent="0.25">
      <c r="A1458" s="3" t="s">
        <v>216</v>
      </c>
      <c r="B1458" s="8" t="s">
        <v>217</v>
      </c>
      <c r="C1458" s="4">
        <v>-7.9122567588580202</v>
      </c>
      <c r="D1458" s="9">
        <v>40.9144473283583</v>
      </c>
      <c r="E1458" s="13">
        <v>43919</v>
      </c>
      <c r="F1458" s="6">
        <v>0</v>
      </c>
    </row>
    <row r="1459" spans="1:6" x14ac:dyDescent="0.25">
      <c r="A1459" s="3" t="s">
        <v>220</v>
      </c>
      <c r="B1459" s="8" t="s">
        <v>221</v>
      </c>
      <c r="C1459" s="4">
        <v>-7.4781175215891</v>
      </c>
      <c r="D1459" s="9">
        <v>37.230651888795002</v>
      </c>
      <c r="E1459" s="13">
        <v>43919</v>
      </c>
      <c r="F1459" s="6">
        <v>0</v>
      </c>
    </row>
    <row r="1460" spans="1:6" x14ac:dyDescent="0.25">
      <c r="A1460" s="3" t="s">
        <v>224</v>
      </c>
      <c r="B1460" s="8" t="s">
        <v>225</v>
      </c>
      <c r="C1460" s="4">
        <v>-8.0911078426638898</v>
      </c>
      <c r="D1460" s="9">
        <v>37.712789767654897</v>
      </c>
      <c r="E1460" s="13">
        <v>43919</v>
      </c>
      <c r="F1460" s="6">
        <v>0</v>
      </c>
    </row>
    <row r="1461" spans="1:6" x14ac:dyDescent="0.25">
      <c r="A1461" s="3" t="s">
        <v>228</v>
      </c>
      <c r="B1461" s="8" t="s">
        <v>229</v>
      </c>
      <c r="C1461" s="4">
        <v>-7.4175967862614502</v>
      </c>
      <c r="D1461" s="9">
        <v>40.634308339971803</v>
      </c>
      <c r="E1461" s="13">
        <v>43919</v>
      </c>
      <c r="F1461" s="6">
        <v>0</v>
      </c>
    </row>
    <row r="1462" spans="1:6" x14ac:dyDescent="0.25">
      <c r="A1462" s="3" t="s">
        <v>232</v>
      </c>
      <c r="B1462" s="8" t="s">
        <v>233</v>
      </c>
      <c r="C1462" s="4">
        <v>-8.0052050731222693</v>
      </c>
      <c r="D1462" s="9">
        <v>41.397447613296698</v>
      </c>
      <c r="E1462" s="13">
        <v>43919</v>
      </c>
      <c r="F1462" s="6">
        <v>0</v>
      </c>
    </row>
    <row r="1463" spans="1:6" x14ac:dyDescent="0.25">
      <c r="A1463" s="3" t="s">
        <v>236</v>
      </c>
      <c r="B1463" s="8" t="s">
        <v>237</v>
      </c>
      <c r="C1463" s="4">
        <v>-8.4511730813077701</v>
      </c>
      <c r="D1463" s="9">
        <v>39.3600683701967</v>
      </c>
      <c r="E1463" s="13">
        <v>43919</v>
      </c>
      <c r="F1463" s="6">
        <v>0</v>
      </c>
    </row>
    <row r="1464" spans="1:6" x14ac:dyDescent="0.25">
      <c r="A1464" s="3" t="s">
        <v>90</v>
      </c>
      <c r="B1464" s="8" t="s">
        <v>91</v>
      </c>
      <c r="C1464" s="4">
        <v>-7.47794843952326</v>
      </c>
      <c r="D1464" s="9">
        <v>41.7400783586316</v>
      </c>
      <c r="E1464" s="13">
        <v>43919</v>
      </c>
      <c r="F1464" s="6">
        <v>11</v>
      </c>
    </row>
    <row r="1465" spans="1:6" x14ac:dyDescent="0.25">
      <c r="A1465" s="3" t="s">
        <v>242</v>
      </c>
      <c r="B1465" s="8" t="s">
        <v>243</v>
      </c>
      <c r="C1465" s="4">
        <v>-8.0906903747626</v>
      </c>
      <c r="D1465" s="9">
        <v>41.0565039698851</v>
      </c>
      <c r="E1465" s="13">
        <v>43919</v>
      </c>
      <c r="F1465" s="6">
        <v>0</v>
      </c>
    </row>
    <row r="1466" spans="1:6" x14ac:dyDescent="0.25">
      <c r="A1466" s="3" t="s">
        <v>94</v>
      </c>
      <c r="B1466" s="8" t="s">
        <v>95</v>
      </c>
      <c r="C1466" s="4">
        <v>-8.4002742668774193</v>
      </c>
      <c r="D1466" s="9">
        <v>40.210753988671101</v>
      </c>
      <c r="E1466" s="13">
        <v>43919</v>
      </c>
      <c r="F1466" s="6">
        <v>199</v>
      </c>
    </row>
    <row r="1467" spans="1:6" x14ac:dyDescent="0.25">
      <c r="A1467" s="3" t="s">
        <v>96</v>
      </c>
      <c r="B1467" s="8" t="s">
        <v>97</v>
      </c>
      <c r="C1467" s="4">
        <v>-8.4785244243049007</v>
      </c>
      <c r="D1467" s="9">
        <v>40.100536084158698</v>
      </c>
      <c r="E1467" s="13">
        <v>43919</v>
      </c>
      <c r="F1467" s="6">
        <v>13</v>
      </c>
    </row>
    <row r="1468" spans="1:6" x14ac:dyDescent="0.25">
      <c r="A1468" s="3" t="s">
        <v>250</v>
      </c>
      <c r="B1468" s="8" t="s">
        <v>251</v>
      </c>
      <c r="C1468" s="4">
        <v>-8.2857754523213192</v>
      </c>
      <c r="D1468" s="9">
        <v>39.404489423529</v>
      </c>
      <c r="E1468" s="13">
        <v>43919</v>
      </c>
      <c r="F1468" s="6">
        <v>0</v>
      </c>
    </row>
    <row r="1469" spans="1:6" x14ac:dyDescent="0.25">
      <c r="A1469" s="3" t="s">
        <v>100</v>
      </c>
      <c r="B1469" s="8" t="s">
        <v>101</v>
      </c>
      <c r="C1469" s="4">
        <v>-8.5062340803309802</v>
      </c>
      <c r="D1469" s="9">
        <v>38.959080131947502</v>
      </c>
      <c r="E1469" s="13">
        <v>43919</v>
      </c>
      <c r="F1469" s="6">
        <v>0</v>
      </c>
    </row>
    <row r="1470" spans="1:6" x14ac:dyDescent="0.25">
      <c r="A1470" s="3" t="s">
        <v>256</v>
      </c>
      <c r="B1470" s="8" t="s">
        <v>257</v>
      </c>
      <c r="C1470" s="4">
        <v>-7.49750007456276</v>
      </c>
      <c r="D1470" s="9">
        <v>40.280046210918201</v>
      </c>
      <c r="E1470" s="13">
        <v>43919</v>
      </c>
      <c r="F1470" s="6">
        <v>0</v>
      </c>
    </row>
    <row r="1471" spans="1:6" x14ac:dyDescent="0.25">
      <c r="A1471" s="3" t="s">
        <v>260</v>
      </c>
      <c r="B1471" s="8" t="s">
        <v>261</v>
      </c>
      <c r="C1471" s="4">
        <v>-7.59547488393794</v>
      </c>
      <c r="D1471" s="9">
        <v>39.290834816737203</v>
      </c>
      <c r="E1471" s="13">
        <v>43919</v>
      </c>
      <c r="F1471" s="6">
        <v>0</v>
      </c>
    </row>
    <row r="1472" spans="1:6" x14ac:dyDescent="0.25">
      <c r="A1472" s="3" t="s">
        <v>264</v>
      </c>
      <c r="B1472" s="8" t="s">
        <v>265</v>
      </c>
      <c r="C1472" s="4">
        <v>-7.8920968594123497</v>
      </c>
      <c r="D1472" s="9">
        <v>38.175705898397098</v>
      </c>
      <c r="E1472" s="13">
        <v>43919</v>
      </c>
      <c r="F1472" s="6">
        <v>0</v>
      </c>
    </row>
    <row r="1473" spans="1:6" x14ac:dyDescent="0.25">
      <c r="A1473" s="3" t="s">
        <v>268</v>
      </c>
      <c r="B1473" s="8" t="s">
        <v>269</v>
      </c>
      <c r="C1473" s="4">
        <v>-7.1579101641493503</v>
      </c>
      <c r="D1473" s="9">
        <v>38.825753810294003</v>
      </c>
      <c r="E1473" s="13">
        <v>43919</v>
      </c>
      <c r="F1473" s="6">
        <v>0</v>
      </c>
    </row>
    <row r="1474" spans="1:6" x14ac:dyDescent="0.25">
      <c r="A1474" s="3" t="s">
        <v>272</v>
      </c>
      <c r="B1474" s="8" t="s">
        <v>273</v>
      </c>
      <c r="C1474" s="4">
        <v>-8.4812827539316</v>
      </c>
      <c r="D1474" s="9">
        <v>39.469286961551298</v>
      </c>
      <c r="E1474" s="13">
        <v>43919</v>
      </c>
      <c r="F1474" s="6">
        <v>0</v>
      </c>
    </row>
    <row r="1475" spans="1:6" x14ac:dyDescent="0.25">
      <c r="A1475" s="3" t="s">
        <v>104</v>
      </c>
      <c r="B1475" s="8" t="s">
        <v>105</v>
      </c>
      <c r="C1475" s="4">
        <v>-8.6141551724019205</v>
      </c>
      <c r="D1475" s="9">
        <v>41.0081025434148</v>
      </c>
      <c r="E1475" s="13">
        <v>43919</v>
      </c>
      <c r="F1475" s="6">
        <v>27</v>
      </c>
    </row>
    <row r="1476" spans="1:6" x14ac:dyDescent="0.25">
      <c r="A1476" s="3" t="s">
        <v>106</v>
      </c>
      <c r="B1476" s="8" t="s">
        <v>107</v>
      </c>
      <c r="C1476" s="4">
        <v>-8.7732295612827293</v>
      </c>
      <c r="D1476" s="9">
        <v>41.541807896693598</v>
      </c>
      <c r="E1476" s="13">
        <v>43919</v>
      </c>
      <c r="F1476" s="6">
        <v>8</v>
      </c>
    </row>
    <row r="1477" spans="1:6" x14ac:dyDescent="0.25">
      <c r="A1477" s="3" t="s">
        <v>110</v>
      </c>
      <c r="B1477" s="8" t="s">
        <v>111</v>
      </c>
      <c r="C1477" s="4">
        <v>-8.5795426500106799</v>
      </c>
      <c r="D1477" s="9">
        <v>40.761086038042599</v>
      </c>
      <c r="E1477" s="13">
        <v>43919</v>
      </c>
      <c r="F1477" s="6">
        <v>16</v>
      </c>
    </row>
    <row r="1478" spans="1:6" x14ac:dyDescent="0.25">
      <c r="A1478" s="3" t="s">
        <v>282</v>
      </c>
      <c r="B1478" s="8" t="s">
        <v>283</v>
      </c>
      <c r="C1478" s="4">
        <v>-7.5911514410202399</v>
      </c>
      <c r="D1478" s="9">
        <v>38.841452272741101</v>
      </c>
      <c r="E1478" s="13">
        <v>43919</v>
      </c>
      <c r="F1478" s="6">
        <v>0</v>
      </c>
    </row>
    <row r="1479" spans="1:6" x14ac:dyDescent="0.25">
      <c r="A1479" s="3" t="s">
        <v>114</v>
      </c>
      <c r="B1479" s="8" t="s">
        <v>115</v>
      </c>
      <c r="C1479" s="4">
        <v>-7.9185092138012596</v>
      </c>
      <c r="D1479" s="9">
        <v>38.549701007873601</v>
      </c>
      <c r="E1479" s="13">
        <v>43919</v>
      </c>
      <c r="F1479" s="6">
        <v>20</v>
      </c>
    </row>
    <row r="1480" spans="1:6" x14ac:dyDescent="0.25">
      <c r="A1480" s="3" t="s">
        <v>118</v>
      </c>
      <c r="B1480" s="8" t="s">
        <v>119</v>
      </c>
      <c r="C1480" s="4">
        <v>-8.1752389141564699</v>
      </c>
      <c r="D1480" s="9">
        <v>41.4496167119758</v>
      </c>
      <c r="E1480" s="13">
        <v>43919</v>
      </c>
      <c r="F1480" s="6">
        <v>0</v>
      </c>
    </row>
    <row r="1481" spans="1:6" x14ac:dyDescent="0.25">
      <c r="A1481" s="3" t="s">
        <v>120</v>
      </c>
      <c r="B1481" s="8" t="s">
        <v>121</v>
      </c>
      <c r="C1481" s="4">
        <v>-7.9082611956164701</v>
      </c>
      <c r="D1481" s="9">
        <v>37.006372236115197</v>
      </c>
      <c r="E1481" s="13">
        <v>43919</v>
      </c>
      <c r="F1481" s="6">
        <v>20</v>
      </c>
    </row>
    <row r="1482" spans="1:6" x14ac:dyDescent="0.25">
      <c r="A1482" s="3" t="s">
        <v>124</v>
      </c>
      <c r="B1482" s="8" t="s">
        <v>125</v>
      </c>
      <c r="C1482" s="4">
        <v>-8.2038141592714204</v>
      </c>
      <c r="D1482" s="9">
        <v>41.358592011986197</v>
      </c>
      <c r="E1482" s="13">
        <v>43919</v>
      </c>
      <c r="F1482" s="6">
        <v>37</v>
      </c>
    </row>
    <row r="1483" spans="1:6" x14ac:dyDescent="0.25">
      <c r="A1483" s="3" t="s">
        <v>294</v>
      </c>
      <c r="B1483" s="8" t="s">
        <v>295</v>
      </c>
      <c r="C1483" s="4">
        <v>-8.1891706308716792</v>
      </c>
      <c r="D1483" s="9">
        <v>38.041291881416697</v>
      </c>
      <c r="E1483" s="13">
        <v>43919</v>
      </c>
      <c r="F1483" s="6">
        <v>0</v>
      </c>
    </row>
    <row r="1484" spans="1:6" x14ac:dyDescent="0.25">
      <c r="A1484" s="3" t="s">
        <v>298</v>
      </c>
      <c r="B1484" s="8" t="s">
        <v>299</v>
      </c>
      <c r="C1484" s="4">
        <v>-8.2620565165614206</v>
      </c>
      <c r="D1484" s="9">
        <v>39.682316371952901</v>
      </c>
      <c r="E1484" s="13">
        <v>43919</v>
      </c>
      <c r="F1484" s="6">
        <v>0</v>
      </c>
    </row>
    <row r="1485" spans="1:6" x14ac:dyDescent="0.25">
      <c r="A1485" s="3" t="s">
        <v>128</v>
      </c>
      <c r="B1485" s="8" t="s">
        <v>129</v>
      </c>
      <c r="C1485" s="4">
        <v>-8.8709768522908803</v>
      </c>
      <c r="D1485" s="9">
        <v>40.171767891582299</v>
      </c>
      <c r="E1485" s="13">
        <v>43919</v>
      </c>
      <c r="F1485" s="6">
        <v>0</v>
      </c>
    </row>
    <row r="1486" spans="1:6" x14ac:dyDescent="0.25">
      <c r="A1486" s="3" t="s">
        <v>304</v>
      </c>
      <c r="B1486" s="8" t="s">
        <v>305</v>
      </c>
      <c r="C1486" s="4">
        <v>-6.9632400283587801</v>
      </c>
      <c r="D1486" s="9">
        <v>40.911085098511798</v>
      </c>
      <c r="E1486" s="13">
        <v>43919</v>
      </c>
      <c r="F1486" s="6">
        <v>0</v>
      </c>
    </row>
    <row r="1487" spans="1:6" x14ac:dyDescent="0.25">
      <c r="A1487" s="3" t="s">
        <v>308</v>
      </c>
      <c r="B1487" s="8" t="s">
        <v>309</v>
      </c>
      <c r="C1487" s="4">
        <v>-8.2692265812622701</v>
      </c>
      <c r="D1487" s="9">
        <v>39.886269194640597</v>
      </c>
      <c r="E1487" s="13">
        <v>43919</v>
      </c>
      <c r="F1487" s="6">
        <v>0</v>
      </c>
    </row>
    <row r="1488" spans="1:6" x14ac:dyDescent="0.25">
      <c r="A1488" s="3" t="s">
        <v>312</v>
      </c>
      <c r="B1488" s="8" t="s">
        <v>313</v>
      </c>
      <c r="C1488" s="4">
        <v>-7.5541939539247398</v>
      </c>
      <c r="D1488" s="9">
        <v>40.606377468710399</v>
      </c>
      <c r="E1488" s="13">
        <v>43919</v>
      </c>
      <c r="F1488" s="6">
        <v>0</v>
      </c>
    </row>
    <row r="1489" spans="1:6" x14ac:dyDescent="0.25">
      <c r="A1489" s="3" t="s">
        <v>316</v>
      </c>
      <c r="B1489" s="8" t="s">
        <v>317</v>
      </c>
      <c r="C1489" s="4">
        <v>-6.81690706674138</v>
      </c>
      <c r="D1489" s="9">
        <v>41.104404997194699</v>
      </c>
      <c r="E1489" s="13">
        <v>43919</v>
      </c>
      <c r="F1489" s="6">
        <v>0</v>
      </c>
    </row>
    <row r="1490" spans="1:6" x14ac:dyDescent="0.25">
      <c r="A1490" s="3" t="s">
        <v>320</v>
      </c>
      <c r="B1490" s="8" t="s">
        <v>321</v>
      </c>
      <c r="C1490" s="4">
        <v>-7.6665670721803298</v>
      </c>
      <c r="D1490" s="9">
        <v>39.071043619515798</v>
      </c>
      <c r="E1490" s="13">
        <v>43919</v>
      </c>
      <c r="F1490" s="6">
        <v>0</v>
      </c>
    </row>
    <row r="1491" spans="1:6" x14ac:dyDescent="0.25">
      <c r="A1491" s="3" t="s">
        <v>324</v>
      </c>
      <c r="B1491" s="8" t="s">
        <v>325</v>
      </c>
      <c r="C1491" s="4">
        <v>-7.4935378218483901</v>
      </c>
      <c r="D1491" s="9">
        <v>40.154089092462399</v>
      </c>
      <c r="E1491" s="13">
        <v>43919</v>
      </c>
      <c r="F1491" s="6">
        <v>0</v>
      </c>
    </row>
    <row r="1492" spans="1:6" x14ac:dyDescent="0.25">
      <c r="A1492" s="3" t="s">
        <v>328</v>
      </c>
      <c r="B1492" s="8" t="s">
        <v>329</v>
      </c>
      <c r="C1492" s="4">
        <v>-7.92440967710123</v>
      </c>
      <c r="D1492" s="9">
        <v>39.457293737617697</v>
      </c>
      <c r="E1492" s="13">
        <v>43919</v>
      </c>
      <c r="F1492" s="6">
        <v>0</v>
      </c>
    </row>
    <row r="1493" spans="1:6" x14ac:dyDescent="0.25">
      <c r="A1493" s="3" t="s">
        <v>332</v>
      </c>
      <c r="B1493" s="8" t="s">
        <v>333</v>
      </c>
      <c r="C1493" s="4">
        <v>-8.1206591584726109</v>
      </c>
      <c r="D1493" s="9">
        <v>40.134935396592503</v>
      </c>
      <c r="E1493" s="13">
        <v>43919</v>
      </c>
      <c r="F1493" s="6">
        <v>0</v>
      </c>
    </row>
    <row r="1494" spans="1:6" x14ac:dyDescent="0.25">
      <c r="A1494" s="3" t="s">
        <v>336</v>
      </c>
      <c r="B1494" s="8" t="s">
        <v>337</v>
      </c>
      <c r="C1494" s="4">
        <v>-8.4767688805058992</v>
      </c>
      <c r="D1494" s="9">
        <v>39.4090135038578</v>
      </c>
      <c r="E1494" s="13">
        <v>43919</v>
      </c>
      <c r="F1494" s="6">
        <v>0</v>
      </c>
    </row>
    <row r="1495" spans="1:6" x14ac:dyDescent="0.25">
      <c r="A1495" s="3" t="s">
        <v>132</v>
      </c>
      <c r="B1495" s="8" t="s">
        <v>133</v>
      </c>
      <c r="C1495" s="4">
        <v>-8.5601019353607306</v>
      </c>
      <c r="D1495" s="9">
        <v>41.179302410772998</v>
      </c>
      <c r="E1495" s="13">
        <v>43919</v>
      </c>
      <c r="F1495" s="6">
        <v>242</v>
      </c>
    </row>
    <row r="1496" spans="1:6" x14ac:dyDescent="0.25">
      <c r="A1496" s="3" t="s">
        <v>342</v>
      </c>
      <c r="B1496" s="8" t="s">
        <v>343</v>
      </c>
      <c r="C1496" s="4">
        <v>-7.4888760570653696</v>
      </c>
      <c r="D1496" s="9">
        <v>40.532254699057802</v>
      </c>
      <c r="E1496" s="13">
        <v>43919</v>
      </c>
      <c r="F1496" s="6">
        <v>0</v>
      </c>
    </row>
    <row r="1497" spans="1:6" x14ac:dyDescent="0.25">
      <c r="A1497" s="3" t="s">
        <v>134</v>
      </c>
      <c r="B1497" s="8" t="s">
        <v>135</v>
      </c>
      <c r="C1497" s="4">
        <v>-8.5607131388645499</v>
      </c>
      <c r="D1497" s="9">
        <v>38.182591564470897</v>
      </c>
      <c r="E1497" s="13">
        <v>43919</v>
      </c>
      <c r="F1497" s="6">
        <v>0</v>
      </c>
    </row>
    <row r="1498" spans="1:6" x14ac:dyDescent="0.25">
      <c r="A1498" s="3" t="s">
        <v>348</v>
      </c>
      <c r="B1498" s="8" t="s">
        <v>349</v>
      </c>
      <c r="C1498" s="4">
        <v>-7.2501922841039503</v>
      </c>
      <c r="D1498" s="9">
        <v>40.537417589893799</v>
      </c>
      <c r="E1498" s="13">
        <v>43919</v>
      </c>
      <c r="F1498" s="6">
        <v>0</v>
      </c>
    </row>
    <row r="1499" spans="1:6" x14ac:dyDescent="0.25">
      <c r="A1499" s="3" t="s">
        <v>138</v>
      </c>
      <c r="B1499" s="8" t="s">
        <v>139</v>
      </c>
      <c r="C1499" s="4">
        <v>-8.3122084668013301</v>
      </c>
      <c r="D1499" s="9">
        <v>41.438347762552297</v>
      </c>
      <c r="E1499" s="13">
        <v>43919</v>
      </c>
      <c r="F1499" s="6">
        <v>70</v>
      </c>
    </row>
    <row r="1500" spans="1:6" x14ac:dyDescent="0.25">
      <c r="A1500" s="3" t="s">
        <v>354</v>
      </c>
      <c r="B1500" s="8" t="s">
        <v>355</v>
      </c>
      <c r="C1500" s="4">
        <v>-7.1957444451072403</v>
      </c>
      <c r="D1500" s="9">
        <v>39.904527156117197</v>
      </c>
      <c r="E1500" s="13">
        <v>43919</v>
      </c>
      <c r="F1500" s="6">
        <v>0</v>
      </c>
    </row>
    <row r="1501" spans="1:6" x14ac:dyDescent="0.25">
      <c r="A1501" s="3" t="s">
        <v>140</v>
      </c>
      <c r="B1501" s="8" t="s">
        <v>141</v>
      </c>
      <c r="C1501" s="4">
        <v>-8.6751678849701293</v>
      </c>
      <c r="D1501" s="9">
        <v>40.593763765170898</v>
      </c>
      <c r="E1501" s="13">
        <v>43919</v>
      </c>
      <c r="F1501" s="6">
        <v>12</v>
      </c>
    </row>
    <row r="1502" spans="1:6" x14ac:dyDescent="0.25">
      <c r="A1502" s="3" t="s">
        <v>144</v>
      </c>
      <c r="B1502" s="8" t="s">
        <v>145</v>
      </c>
      <c r="C1502" s="4">
        <v>-8.4403491656444398</v>
      </c>
      <c r="D1502" s="9">
        <v>37.086746048961103</v>
      </c>
      <c r="E1502" s="13">
        <v>43919</v>
      </c>
      <c r="F1502" s="6">
        <v>0</v>
      </c>
    </row>
    <row r="1503" spans="1:6" x14ac:dyDescent="0.25">
      <c r="A1503" s="3" t="s">
        <v>362</v>
      </c>
      <c r="B1503" s="8" t="s">
        <v>363</v>
      </c>
      <c r="C1503" s="4">
        <v>-8.6679089966110894</v>
      </c>
      <c r="D1503" s="9">
        <v>37.079858445268101</v>
      </c>
      <c r="E1503" s="13">
        <v>43919</v>
      </c>
      <c r="F1503" s="6">
        <v>18</v>
      </c>
    </row>
    <row r="1504" spans="1:6" x14ac:dyDescent="0.25">
      <c r="A1504" s="3" t="s">
        <v>364</v>
      </c>
      <c r="B1504" s="8" t="s">
        <v>365</v>
      </c>
      <c r="C1504" s="4">
        <v>-7.8037501056158698</v>
      </c>
      <c r="D1504" s="9">
        <v>41.097892645246802</v>
      </c>
      <c r="E1504" s="13">
        <v>43919</v>
      </c>
      <c r="F1504" s="6">
        <v>0</v>
      </c>
    </row>
    <row r="1505" spans="1:6" x14ac:dyDescent="0.25">
      <c r="A1505" s="3" t="s">
        <v>148</v>
      </c>
      <c r="B1505" s="8" t="s">
        <v>149</v>
      </c>
      <c r="C1505" s="4">
        <v>-8.7839908105699394</v>
      </c>
      <c r="D1505" s="9">
        <v>39.716662274429801</v>
      </c>
      <c r="E1505" s="13">
        <v>43919</v>
      </c>
      <c r="F1505" s="6">
        <v>10</v>
      </c>
    </row>
    <row r="1506" spans="1:6" x14ac:dyDescent="0.25">
      <c r="A1506" s="3" t="s">
        <v>152</v>
      </c>
      <c r="B1506" s="8" t="s">
        <v>153</v>
      </c>
      <c r="C1506" s="4">
        <v>-9.1634922283993703</v>
      </c>
      <c r="D1506" s="9">
        <v>38.769790755098498</v>
      </c>
      <c r="E1506" s="13">
        <v>43919</v>
      </c>
      <c r="F1506" s="6">
        <v>594</v>
      </c>
    </row>
    <row r="1507" spans="1:6" x14ac:dyDescent="0.25">
      <c r="A1507" s="3" t="s">
        <v>154</v>
      </c>
      <c r="B1507" s="8" t="s">
        <v>155</v>
      </c>
      <c r="C1507" s="4">
        <v>-8.1051426843928809</v>
      </c>
      <c r="D1507" s="9">
        <v>37.090785317535698</v>
      </c>
      <c r="E1507" s="13">
        <v>43919</v>
      </c>
      <c r="F1507" s="6">
        <v>15</v>
      </c>
    </row>
    <row r="1508" spans="1:6" x14ac:dyDescent="0.25">
      <c r="A1508" s="3" t="s">
        <v>158</v>
      </c>
      <c r="B1508" s="8" t="s">
        <v>159</v>
      </c>
      <c r="C1508" s="4">
        <v>-9.0945196247769609</v>
      </c>
      <c r="D1508" s="9">
        <v>38.828585030982602</v>
      </c>
      <c r="E1508" s="13">
        <v>43919</v>
      </c>
      <c r="F1508" s="6">
        <v>64</v>
      </c>
    </row>
    <row r="1509" spans="1:6" x14ac:dyDescent="0.25">
      <c r="A1509" s="3" t="s">
        <v>366</v>
      </c>
      <c r="B1509" s="8" t="s">
        <v>367</v>
      </c>
      <c r="C1509" s="4">
        <v>-9.3028084098694208</v>
      </c>
      <c r="D1509" s="9">
        <v>39.252889632812902</v>
      </c>
      <c r="E1509" s="13">
        <v>43919</v>
      </c>
      <c r="F1509" s="6">
        <v>0</v>
      </c>
    </row>
    <row r="1510" spans="1:6" x14ac:dyDescent="0.25">
      <c r="A1510" s="3" t="s">
        <v>368</v>
      </c>
      <c r="B1510" s="8" t="s">
        <v>369</v>
      </c>
      <c r="C1510" s="4">
        <v>-8.2294594638552905</v>
      </c>
      <c r="D1510" s="9">
        <v>40.106937279097799</v>
      </c>
      <c r="E1510" s="13">
        <v>43919</v>
      </c>
      <c r="F1510" s="6">
        <v>0</v>
      </c>
    </row>
    <row r="1511" spans="1:6" x14ac:dyDescent="0.25">
      <c r="A1511" s="3" t="s">
        <v>162</v>
      </c>
      <c r="B1511" s="8" t="s">
        <v>163</v>
      </c>
      <c r="C1511" s="4">
        <v>-8.2904355132989505</v>
      </c>
      <c r="D1511" s="9">
        <v>41.277027667826999</v>
      </c>
      <c r="E1511" s="13">
        <v>43919</v>
      </c>
      <c r="F1511" s="6">
        <v>42</v>
      </c>
    </row>
    <row r="1512" spans="1:6" x14ac:dyDescent="0.25">
      <c r="A1512" s="3" t="s">
        <v>370</v>
      </c>
      <c r="B1512" s="8" t="s">
        <v>371</v>
      </c>
      <c r="C1512" s="4">
        <v>-8.0206501346541401</v>
      </c>
      <c r="D1512" s="9">
        <v>39.568663141171903</v>
      </c>
      <c r="E1512" s="13">
        <v>43919</v>
      </c>
      <c r="F1512" s="6">
        <v>0</v>
      </c>
    </row>
    <row r="1513" spans="1:6" x14ac:dyDescent="0.25">
      <c r="A1513" s="3" t="s">
        <v>166</v>
      </c>
      <c r="B1513" s="8" t="s">
        <v>167</v>
      </c>
      <c r="C1513" s="4">
        <v>-6.96585493377549</v>
      </c>
      <c r="D1513" s="9">
        <v>41.537563048687403</v>
      </c>
      <c r="E1513" s="13">
        <v>43919</v>
      </c>
      <c r="F1513" s="6">
        <v>0</v>
      </c>
    </row>
    <row r="1514" spans="1:6" x14ac:dyDescent="0.25">
      <c r="A1514" s="3" t="s">
        <v>168</v>
      </c>
      <c r="B1514" s="8" t="s">
        <v>169</v>
      </c>
      <c r="C1514" s="4">
        <v>-9.3355767988141203</v>
      </c>
      <c r="D1514" s="9">
        <v>38.956432872075901</v>
      </c>
      <c r="E1514" s="13">
        <v>43919</v>
      </c>
      <c r="F1514" s="6">
        <v>27</v>
      </c>
    </row>
    <row r="1515" spans="1:6" x14ac:dyDescent="0.25">
      <c r="A1515" s="3" t="s">
        <v>170</v>
      </c>
      <c r="B1515" s="8" t="s">
        <v>171</v>
      </c>
      <c r="C1515" s="4">
        <v>-8.6140945702409795</v>
      </c>
      <c r="D1515" s="9">
        <v>41.229821948810397</v>
      </c>
      <c r="E1515" s="13">
        <v>43919</v>
      </c>
      <c r="F1515" s="6">
        <v>296</v>
      </c>
    </row>
    <row r="1516" spans="1:6" x14ac:dyDescent="0.25">
      <c r="A1516" s="3" t="s">
        <v>372</v>
      </c>
      <c r="B1516" s="8" t="s">
        <v>373</v>
      </c>
      <c r="C1516" s="4">
        <v>-7.7554065205642297</v>
      </c>
      <c r="D1516" s="9">
        <v>40.606816903602898</v>
      </c>
      <c r="E1516" s="13">
        <v>43919</v>
      </c>
      <c r="F1516" s="6">
        <v>0</v>
      </c>
    </row>
    <row r="1517" spans="1:6" x14ac:dyDescent="0.25">
      <c r="A1517" s="3" t="s">
        <v>374</v>
      </c>
      <c r="B1517" s="8" t="s">
        <v>375</v>
      </c>
      <c r="C1517" s="4">
        <v>-7.5541944398049097</v>
      </c>
      <c r="D1517" s="9">
        <v>40.361448896535599</v>
      </c>
      <c r="E1517" s="13">
        <v>43919</v>
      </c>
      <c r="F1517" s="6">
        <v>0</v>
      </c>
    </row>
    <row r="1518" spans="1:6" x14ac:dyDescent="0.25">
      <c r="A1518" s="3" t="s">
        <v>174</v>
      </c>
      <c r="B1518" s="8" t="s">
        <v>175</v>
      </c>
      <c r="C1518" s="4">
        <v>-8.1521446964542399</v>
      </c>
      <c r="D1518" s="9">
        <v>41.175742009538801</v>
      </c>
      <c r="E1518" s="13">
        <v>43919</v>
      </c>
      <c r="F1518" s="6">
        <v>15</v>
      </c>
    </row>
    <row r="1519" spans="1:6" x14ac:dyDescent="0.25">
      <c r="A1519" s="3" t="s">
        <v>178</v>
      </c>
      <c r="B1519" s="8" t="s">
        <v>179</v>
      </c>
      <c r="C1519" s="4">
        <v>-8.9551604502261295</v>
      </c>
      <c r="D1519" s="9">
        <v>39.768005701804299</v>
      </c>
      <c r="E1519" s="13">
        <v>43919</v>
      </c>
      <c r="F1519" s="6">
        <v>7</v>
      </c>
    </row>
    <row r="1520" spans="1:6" x14ac:dyDescent="0.25">
      <c r="A1520" s="3" t="s">
        <v>376</v>
      </c>
      <c r="B1520" s="8" t="s">
        <v>377</v>
      </c>
      <c r="C1520" s="4">
        <v>-7.3811516107211803</v>
      </c>
      <c r="D1520" s="9">
        <v>39.3593840594366</v>
      </c>
      <c r="E1520" s="13">
        <v>43919</v>
      </c>
      <c r="F1520" s="6">
        <v>0</v>
      </c>
    </row>
    <row r="1521" spans="1:6" x14ac:dyDescent="0.25">
      <c r="A1521" s="3" t="s">
        <v>180</v>
      </c>
      <c r="B1521" s="8" t="s">
        <v>181</v>
      </c>
      <c r="C1521" s="4">
        <v>-8.6303688393640599</v>
      </c>
      <c r="D1521" s="9">
        <v>41.188956619709003</v>
      </c>
      <c r="E1521" s="13">
        <v>43919</v>
      </c>
      <c r="F1521" s="6">
        <v>254</v>
      </c>
    </row>
    <row r="1522" spans="1:6" x14ac:dyDescent="0.25">
      <c r="A1522" s="3" t="s">
        <v>378</v>
      </c>
      <c r="B1522" s="8" t="s">
        <v>379</v>
      </c>
      <c r="C1522" s="4">
        <v>-8.4621362667668105</v>
      </c>
      <c r="D1522" s="9">
        <v>40.389867333143897</v>
      </c>
      <c r="E1522" s="13">
        <v>43919</v>
      </c>
      <c r="F1522" s="6">
        <v>0</v>
      </c>
    </row>
    <row r="1523" spans="1:6" x14ac:dyDescent="0.25">
      <c r="A1523" s="3" t="s">
        <v>380</v>
      </c>
      <c r="B1523" s="8" t="s">
        <v>381</v>
      </c>
      <c r="C1523" s="4">
        <v>-7.2440755276651503</v>
      </c>
      <c r="D1523" s="9">
        <v>40.8622760975109</v>
      </c>
      <c r="E1523" s="13">
        <v>43919</v>
      </c>
      <c r="F1523" s="6">
        <v>0</v>
      </c>
    </row>
    <row r="1524" spans="1:6" x14ac:dyDescent="0.25">
      <c r="A1524" s="3" t="s">
        <v>382</v>
      </c>
      <c r="B1524" s="8" t="s">
        <v>383</v>
      </c>
      <c r="C1524" s="4">
        <v>-8.2369748982589108</v>
      </c>
      <c r="D1524" s="9">
        <v>42.102078541763198</v>
      </c>
      <c r="E1524" s="13">
        <v>43919</v>
      </c>
      <c r="F1524" s="6">
        <v>0</v>
      </c>
    </row>
    <row r="1525" spans="1:6" x14ac:dyDescent="0.25">
      <c r="A1525" s="3" t="s">
        <v>384</v>
      </c>
      <c r="B1525" s="8" t="s">
        <v>385</v>
      </c>
      <c r="C1525" s="4">
        <v>-7.6664924166911002</v>
      </c>
      <c r="D1525" s="9">
        <v>37.701776363405003</v>
      </c>
      <c r="E1525" s="13">
        <v>43919</v>
      </c>
      <c r="F1525" s="6">
        <v>0</v>
      </c>
    </row>
    <row r="1526" spans="1:6" x14ac:dyDescent="0.25">
      <c r="A1526" s="3" t="s">
        <v>386</v>
      </c>
      <c r="B1526" s="8" t="s">
        <v>387</v>
      </c>
      <c r="C1526" s="4">
        <v>-7.8863248237712797</v>
      </c>
      <c r="D1526" s="9">
        <v>41.163031763827597</v>
      </c>
      <c r="E1526" s="13">
        <v>43919</v>
      </c>
      <c r="F1526" s="6">
        <v>0</v>
      </c>
    </row>
    <row r="1527" spans="1:6" x14ac:dyDescent="0.25">
      <c r="A1527" s="3" t="s">
        <v>388</v>
      </c>
      <c r="B1527" s="8" t="s">
        <v>389</v>
      </c>
      <c r="C1527" s="4">
        <v>-8.7406802916179096</v>
      </c>
      <c r="D1527" s="9">
        <v>40.414411147886099</v>
      </c>
      <c r="E1527" s="13">
        <v>43919</v>
      </c>
      <c r="F1527" s="6">
        <v>0</v>
      </c>
    </row>
    <row r="1528" spans="1:6" x14ac:dyDescent="0.25">
      <c r="A1528" s="3" t="s">
        <v>390</v>
      </c>
      <c r="B1528" s="8" t="s">
        <v>391</v>
      </c>
      <c r="C1528" s="4">
        <v>-8.3281590831608998</v>
      </c>
      <c r="D1528" s="9">
        <v>40.098029312526499</v>
      </c>
      <c r="E1528" s="13">
        <v>43919</v>
      </c>
      <c r="F1528" s="6">
        <v>3</v>
      </c>
    </row>
    <row r="1529" spans="1:6" x14ac:dyDescent="0.25">
      <c r="A1529" s="3" t="s">
        <v>392</v>
      </c>
      <c r="B1529" s="8" t="s">
        <v>393</v>
      </c>
      <c r="C1529" s="4">
        <v>-6.2676484434248101</v>
      </c>
      <c r="D1529" s="9">
        <v>41.521947590456399</v>
      </c>
      <c r="E1529" s="13">
        <v>43919</v>
      </c>
      <c r="F1529" s="6">
        <v>0</v>
      </c>
    </row>
    <row r="1530" spans="1:6" x14ac:dyDescent="0.25">
      <c r="A1530" s="3" t="s">
        <v>182</v>
      </c>
      <c r="B1530" s="8" t="s">
        <v>183</v>
      </c>
      <c r="C1530" s="4">
        <v>-7.1778847969819202</v>
      </c>
      <c r="D1530" s="9">
        <v>41.4764874174599</v>
      </c>
      <c r="E1530" s="13">
        <v>43919</v>
      </c>
      <c r="F1530" s="6">
        <v>10</v>
      </c>
    </row>
    <row r="1531" spans="1:6" x14ac:dyDescent="0.25">
      <c r="A1531" s="3" t="s">
        <v>394</v>
      </c>
      <c r="B1531" s="8" t="s">
        <v>395</v>
      </c>
      <c r="C1531" s="4">
        <v>-6.72923364395443</v>
      </c>
      <c r="D1531" s="9">
        <v>41.3108532024007</v>
      </c>
      <c r="E1531" s="13">
        <v>43919</v>
      </c>
      <c r="F1531" s="6">
        <v>0</v>
      </c>
    </row>
    <row r="1532" spans="1:6" x14ac:dyDescent="0.25">
      <c r="A1532" s="3" t="s">
        <v>396</v>
      </c>
      <c r="B1532" s="8" t="s">
        <v>397</v>
      </c>
      <c r="C1532" s="4">
        <v>-7.6014592248523902</v>
      </c>
      <c r="D1532" s="9">
        <v>40.988851238109298</v>
      </c>
      <c r="E1532" s="13">
        <v>43919</v>
      </c>
      <c r="F1532" s="6">
        <v>0</v>
      </c>
    </row>
    <row r="1533" spans="1:6" x14ac:dyDescent="0.25">
      <c r="A1533" s="3" t="s">
        <v>186</v>
      </c>
      <c r="B1533" s="8" t="s">
        <v>187</v>
      </c>
      <c r="C1533" s="4">
        <v>-9.0391156218320408</v>
      </c>
      <c r="D1533" s="9">
        <v>38.657594009605504</v>
      </c>
      <c r="E1533" s="13">
        <v>43919</v>
      </c>
      <c r="F1533" s="6">
        <v>12</v>
      </c>
    </row>
    <row r="1534" spans="1:6" x14ac:dyDescent="0.25">
      <c r="A1534" s="3" t="s">
        <v>188</v>
      </c>
      <c r="B1534" s="8" t="s">
        <v>189</v>
      </c>
      <c r="C1534" s="4">
        <v>-8.4651435497440293</v>
      </c>
      <c r="D1534" s="9">
        <v>42.070696800563802</v>
      </c>
      <c r="E1534" s="13">
        <v>43919</v>
      </c>
      <c r="F1534" s="6">
        <v>3</v>
      </c>
    </row>
    <row r="1535" spans="1:6" x14ac:dyDescent="0.25">
      <c r="A1535" s="3" t="s">
        <v>398</v>
      </c>
      <c r="B1535" s="8" t="s">
        <v>399</v>
      </c>
      <c r="C1535" s="4">
        <v>-8.5768242033878792</v>
      </c>
      <c r="D1535" s="9">
        <v>37.328951177249003</v>
      </c>
      <c r="E1535" s="13">
        <v>43919</v>
      </c>
      <c r="F1535" s="6">
        <v>0</v>
      </c>
    </row>
    <row r="1536" spans="1:6" x14ac:dyDescent="0.25">
      <c r="A1536" s="3" t="s">
        <v>400</v>
      </c>
      <c r="B1536" s="8" t="s">
        <v>401</v>
      </c>
      <c r="C1536" s="4">
        <v>-7.9485936494213396</v>
      </c>
      <c r="D1536" s="9">
        <v>41.402395026645799</v>
      </c>
      <c r="E1536" s="13">
        <v>43919</v>
      </c>
      <c r="F1536" s="6">
        <v>0</v>
      </c>
    </row>
    <row r="1537" spans="1:6" x14ac:dyDescent="0.25">
      <c r="A1537" s="3" t="s">
        <v>402</v>
      </c>
      <c r="B1537" s="8" t="s">
        <v>403</v>
      </c>
      <c r="C1537" s="4">
        <v>-7.41433983012596</v>
      </c>
      <c r="D1537" s="9">
        <v>39.031224679289998</v>
      </c>
      <c r="E1537" s="13">
        <v>43919</v>
      </c>
      <c r="F1537" s="6">
        <v>0</v>
      </c>
    </row>
    <row r="1538" spans="1:6" x14ac:dyDescent="0.25">
      <c r="A1538" s="3" t="s">
        <v>404</v>
      </c>
      <c r="B1538" s="8" t="s">
        <v>405</v>
      </c>
      <c r="C1538" s="4">
        <v>-7.7876381645646298</v>
      </c>
      <c r="D1538" s="9">
        <v>41.843274778997902</v>
      </c>
      <c r="E1538" s="13">
        <v>43919</v>
      </c>
      <c r="F1538" s="6">
        <v>0</v>
      </c>
    </row>
    <row r="1539" spans="1:6" x14ac:dyDescent="0.25">
      <c r="A1539" s="3" t="s">
        <v>406</v>
      </c>
      <c r="B1539" s="8" t="s">
        <v>407</v>
      </c>
      <c r="C1539" s="4">
        <v>-8.2165198191793891</v>
      </c>
      <c r="D1539" s="9">
        <v>38.662574686408199</v>
      </c>
      <c r="E1539" s="13">
        <v>43919</v>
      </c>
      <c r="F1539" s="6">
        <v>0</v>
      </c>
    </row>
    <row r="1540" spans="1:6" x14ac:dyDescent="0.25">
      <c r="A1540" s="3" t="s">
        <v>190</v>
      </c>
      <c r="B1540" s="8" t="s">
        <v>191</v>
      </c>
      <c r="C1540" s="4">
        <v>-8.6755880673708692</v>
      </c>
      <c r="D1540" s="9">
        <v>40.277233600848099</v>
      </c>
      <c r="E1540" s="13">
        <v>43919</v>
      </c>
      <c r="F1540" s="6">
        <v>10</v>
      </c>
    </row>
    <row r="1541" spans="1:6" x14ac:dyDescent="0.25">
      <c r="A1541" s="3" t="s">
        <v>194</v>
      </c>
      <c r="B1541" s="8" t="s">
        <v>195</v>
      </c>
      <c r="C1541" s="4">
        <v>-8.9915832587868199</v>
      </c>
      <c r="D1541" s="9">
        <v>38.707395779208198</v>
      </c>
      <c r="E1541" s="13">
        <v>43919</v>
      </c>
      <c r="F1541" s="6">
        <v>11</v>
      </c>
    </row>
    <row r="1542" spans="1:6" x14ac:dyDescent="0.25">
      <c r="A1542" s="3" t="s">
        <v>408</v>
      </c>
      <c r="B1542" s="8" t="s">
        <v>409</v>
      </c>
      <c r="C1542" s="4">
        <v>-8.1820869651549195</v>
      </c>
      <c r="D1542" s="9">
        <v>38.953268326200899</v>
      </c>
      <c r="E1542" s="13">
        <v>43919</v>
      </c>
      <c r="F1542" s="6">
        <v>0</v>
      </c>
    </row>
    <row r="1543" spans="1:6" x14ac:dyDescent="0.25">
      <c r="A1543" s="3" t="s">
        <v>410</v>
      </c>
      <c r="B1543" s="8" t="s">
        <v>411</v>
      </c>
      <c r="C1543" s="4">
        <v>-8.2289236971915596</v>
      </c>
      <c r="D1543" s="9">
        <v>40.379237437568399</v>
      </c>
      <c r="E1543" s="13">
        <v>43919</v>
      </c>
      <c r="F1543" s="6">
        <v>0</v>
      </c>
    </row>
    <row r="1544" spans="1:6" x14ac:dyDescent="0.25">
      <c r="A1544" s="3" t="s">
        <v>412</v>
      </c>
      <c r="B1544" s="8" t="s">
        <v>413</v>
      </c>
      <c r="C1544" s="4">
        <v>-7.4007809488824101</v>
      </c>
      <c r="D1544" s="9">
        <v>38.132137154037402</v>
      </c>
      <c r="E1544" s="13">
        <v>43919</v>
      </c>
      <c r="F1544" s="6">
        <v>0</v>
      </c>
    </row>
    <row r="1545" spans="1:6" x14ac:dyDescent="0.25">
      <c r="A1545" s="3" t="s">
        <v>414</v>
      </c>
      <c r="B1545" s="8" t="s">
        <v>415</v>
      </c>
      <c r="C1545" s="4">
        <v>-7.29610658399712</v>
      </c>
      <c r="D1545" s="9">
        <v>38.365971703880902</v>
      </c>
      <c r="E1545" s="13">
        <v>43919</v>
      </c>
      <c r="F1545" s="6">
        <v>0</v>
      </c>
    </row>
    <row r="1546" spans="1:6" x14ac:dyDescent="0.25">
      <c r="A1546" s="3" t="s">
        <v>416</v>
      </c>
      <c r="B1546" s="8" t="s">
        <v>417</v>
      </c>
      <c r="C1546" s="4">
        <v>-7.45290057462707</v>
      </c>
      <c r="D1546" s="9">
        <v>41.412408744631598</v>
      </c>
      <c r="E1546" s="13">
        <v>43919</v>
      </c>
      <c r="F1546" s="6">
        <v>0</v>
      </c>
    </row>
    <row r="1547" spans="1:6" x14ac:dyDescent="0.25">
      <c r="A1547" s="3" t="s">
        <v>196</v>
      </c>
      <c r="B1547" s="8" t="s">
        <v>197</v>
      </c>
      <c r="C1547" s="4">
        <v>-8.6541686560453108</v>
      </c>
      <c r="D1547" s="9">
        <v>40.736112933470999</v>
      </c>
      <c r="E1547" s="13">
        <v>43919</v>
      </c>
      <c r="F1547" s="6">
        <v>0</v>
      </c>
    </row>
    <row r="1548" spans="1:6" x14ac:dyDescent="0.25">
      <c r="A1548" s="3" t="s">
        <v>418</v>
      </c>
      <c r="B1548" s="8" t="s">
        <v>419</v>
      </c>
      <c r="C1548" s="4">
        <v>-9.0381952778185308</v>
      </c>
      <c r="D1548" s="9">
        <v>39.619499435976103</v>
      </c>
      <c r="E1548" s="13">
        <v>43919</v>
      </c>
      <c r="F1548" s="6">
        <v>0</v>
      </c>
    </row>
    <row r="1549" spans="1:6" x14ac:dyDescent="0.25">
      <c r="A1549" s="3" t="s">
        <v>198</v>
      </c>
      <c r="B1549" s="8" t="s">
        <v>199</v>
      </c>
      <c r="C1549" s="4">
        <v>-7.8557375205911502</v>
      </c>
      <c r="D1549" s="9">
        <v>40.520916299954898</v>
      </c>
      <c r="E1549" s="13">
        <v>43919</v>
      </c>
      <c r="F1549" s="6">
        <v>0</v>
      </c>
    </row>
    <row r="1550" spans="1:6" x14ac:dyDescent="0.25">
      <c r="A1550" s="3" t="s">
        <v>420</v>
      </c>
      <c r="B1550" s="8" t="s">
        <v>421</v>
      </c>
      <c r="C1550" s="4">
        <v>-7.6321272104049802</v>
      </c>
      <c r="D1550" s="9">
        <v>39.517287069770198</v>
      </c>
      <c r="E1550" s="13">
        <v>43919</v>
      </c>
      <c r="F1550" s="6">
        <v>0</v>
      </c>
    </row>
    <row r="1551" spans="1:6" x14ac:dyDescent="0.25">
      <c r="A1551" s="3" t="s">
        <v>422</v>
      </c>
      <c r="B1551" s="8" t="s">
        <v>423</v>
      </c>
      <c r="C1551" s="4">
        <v>-9.1671261622542293</v>
      </c>
      <c r="D1551" s="9">
        <v>39.368462909921199</v>
      </c>
      <c r="E1551" s="13">
        <v>43919</v>
      </c>
      <c r="F1551" s="6">
        <v>0</v>
      </c>
    </row>
    <row r="1552" spans="1:6" x14ac:dyDescent="0.25">
      <c r="A1552" s="3" t="s">
        <v>424</v>
      </c>
      <c r="B1552" s="8" t="s">
        <v>425</v>
      </c>
      <c r="C1552" s="4">
        <v>-8.6977644846106994</v>
      </c>
      <c r="D1552" s="9">
        <v>37.491913579141197</v>
      </c>
      <c r="E1552" s="13">
        <v>43919</v>
      </c>
      <c r="F1552" s="6">
        <v>0</v>
      </c>
    </row>
    <row r="1553" spans="1:6" x14ac:dyDescent="0.25">
      <c r="A1553" s="3" t="s">
        <v>202</v>
      </c>
      <c r="B1553" s="8" t="s">
        <v>203</v>
      </c>
      <c r="C1553" s="4">
        <v>-9.1824230261828497</v>
      </c>
      <c r="D1553" s="9">
        <v>38.791189576149698</v>
      </c>
      <c r="E1553" s="13">
        <v>43919</v>
      </c>
      <c r="F1553" s="6">
        <v>63</v>
      </c>
    </row>
    <row r="1554" spans="1:6" x14ac:dyDescent="0.25">
      <c r="A1554" s="3" t="s">
        <v>206</v>
      </c>
      <c r="B1554" s="8" t="s">
        <v>207</v>
      </c>
      <c r="C1554" s="4">
        <v>-9.2983695910928503</v>
      </c>
      <c r="D1554" s="9">
        <v>38.699858489269403</v>
      </c>
      <c r="E1554" s="13">
        <v>43919</v>
      </c>
      <c r="F1554" s="6">
        <v>74</v>
      </c>
    </row>
    <row r="1555" spans="1:6" x14ac:dyDescent="0.25">
      <c r="A1555" s="3" t="s">
        <v>426</v>
      </c>
      <c r="B1555" s="8" t="s">
        <v>427</v>
      </c>
      <c r="C1555" s="4">
        <v>-7.8967334598423697</v>
      </c>
      <c r="D1555" s="9">
        <v>39.926411361492903</v>
      </c>
      <c r="E1555" s="13">
        <v>43919</v>
      </c>
      <c r="F1555" s="6">
        <v>0</v>
      </c>
    </row>
    <row r="1556" spans="1:6" x14ac:dyDescent="0.25">
      <c r="A1556" s="3" t="s">
        <v>428</v>
      </c>
      <c r="B1556" s="8" t="s">
        <v>429</v>
      </c>
      <c r="C1556" s="4">
        <v>-7.8227933384344501</v>
      </c>
      <c r="D1556" s="9">
        <v>37.0476263682813</v>
      </c>
      <c r="E1556" s="13">
        <v>43919</v>
      </c>
      <c r="F1556" s="6">
        <v>3</v>
      </c>
    </row>
    <row r="1557" spans="1:6" x14ac:dyDescent="0.25">
      <c r="A1557" s="3" t="s">
        <v>210</v>
      </c>
      <c r="B1557" s="8" t="s">
        <v>211</v>
      </c>
      <c r="C1557" s="4">
        <v>-8.4829391547911399</v>
      </c>
      <c r="D1557" s="9">
        <v>40.836334414434297</v>
      </c>
      <c r="E1557" s="13">
        <v>43919</v>
      </c>
      <c r="F1557" s="6">
        <v>67</v>
      </c>
    </row>
    <row r="1558" spans="1:6" x14ac:dyDescent="0.25">
      <c r="A1558" s="3" t="s">
        <v>214</v>
      </c>
      <c r="B1558" s="8" t="s">
        <v>215</v>
      </c>
      <c r="C1558" s="4">
        <v>-8.1881949704345907</v>
      </c>
      <c r="D1558" s="9">
        <v>40.730778683931</v>
      </c>
      <c r="E1558" s="13">
        <v>43919</v>
      </c>
      <c r="F1558" s="6">
        <v>7</v>
      </c>
    </row>
    <row r="1559" spans="1:6" x14ac:dyDescent="0.25">
      <c r="A1559" s="3" t="s">
        <v>218</v>
      </c>
      <c r="B1559" s="8" t="s">
        <v>219</v>
      </c>
      <c r="C1559" s="4">
        <v>-8.5431860979451208</v>
      </c>
      <c r="D1559" s="9">
        <v>40.537437703669802</v>
      </c>
      <c r="E1559" s="13">
        <v>43919</v>
      </c>
      <c r="F1559" s="6">
        <v>9</v>
      </c>
    </row>
    <row r="1560" spans="1:6" x14ac:dyDescent="0.25">
      <c r="A1560" s="3" t="s">
        <v>430</v>
      </c>
      <c r="B1560" s="8" t="s">
        <v>431</v>
      </c>
      <c r="C1560" s="4">
        <v>-7.8490221327340697</v>
      </c>
      <c r="D1560" s="9">
        <v>40.355132586470901</v>
      </c>
      <c r="E1560" s="13">
        <v>43919</v>
      </c>
      <c r="F1560" s="6">
        <v>0</v>
      </c>
    </row>
    <row r="1561" spans="1:6" x14ac:dyDescent="0.25">
      <c r="A1561" s="3" t="s">
        <v>222</v>
      </c>
      <c r="B1561" s="8" t="s">
        <v>223</v>
      </c>
      <c r="C1561" s="4">
        <v>-8.6466345170797805</v>
      </c>
      <c r="D1561" s="9">
        <v>39.593975938903398</v>
      </c>
      <c r="E1561" s="13">
        <v>43919</v>
      </c>
      <c r="F1561" s="6">
        <v>0</v>
      </c>
    </row>
    <row r="1562" spans="1:6" x14ac:dyDescent="0.25">
      <c r="A1562" s="3" t="s">
        <v>432</v>
      </c>
      <c r="B1562" s="8" t="s">
        <v>433</v>
      </c>
      <c r="C1562" s="4">
        <v>-8.24451660075575</v>
      </c>
      <c r="D1562" s="9">
        <v>37.644988950383699</v>
      </c>
      <c r="E1562" s="13">
        <v>43919</v>
      </c>
      <c r="F1562" s="6">
        <v>0</v>
      </c>
    </row>
    <row r="1563" spans="1:6" x14ac:dyDescent="0.25">
      <c r="A1563" s="3" t="s">
        <v>226</v>
      </c>
      <c r="B1563" s="8" t="s">
        <v>227</v>
      </c>
      <c r="C1563" s="4">
        <v>-8.6251485929200804</v>
      </c>
      <c r="D1563" s="9">
        <v>40.8649979430919</v>
      </c>
      <c r="E1563" s="13">
        <v>43919</v>
      </c>
      <c r="F1563" s="6">
        <v>159</v>
      </c>
    </row>
    <row r="1564" spans="1:6" x14ac:dyDescent="0.25">
      <c r="A1564" s="3" t="s">
        <v>230</v>
      </c>
      <c r="B1564" s="8" t="s">
        <v>231</v>
      </c>
      <c r="C1564" s="4">
        <v>-8.3795377177555608</v>
      </c>
      <c r="D1564" s="9">
        <v>41.268782155515503</v>
      </c>
      <c r="E1564" s="13">
        <v>43919</v>
      </c>
      <c r="F1564" s="6">
        <v>31</v>
      </c>
    </row>
    <row r="1565" spans="1:6" x14ac:dyDescent="0.25">
      <c r="A1565" s="3" t="s">
        <v>234</v>
      </c>
      <c r="B1565" s="8" t="s">
        <v>235</v>
      </c>
      <c r="C1565" s="4">
        <v>-8.8983487426744006</v>
      </c>
      <c r="D1565" s="9">
        <v>38.639294519269697</v>
      </c>
      <c r="E1565" s="13">
        <v>43919</v>
      </c>
      <c r="F1565" s="6">
        <v>7</v>
      </c>
    </row>
    <row r="1566" spans="1:6" x14ac:dyDescent="0.25">
      <c r="A1566" s="3" t="s">
        <v>434</v>
      </c>
      <c r="B1566" s="8" t="s">
        <v>435</v>
      </c>
      <c r="C1566" s="4">
        <v>-7.9530770363434202</v>
      </c>
      <c r="D1566" s="9">
        <v>40.054967219727303</v>
      </c>
      <c r="E1566" s="13">
        <v>43919</v>
      </c>
      <c r="F1566" s="6">
        <v>0</v>
      </c>
    </row>
    <row r="1567" spans="1:6" x14ac:dyDescent="0.25">
      <c r="A1567" s="3" t="s">
        <v>238</v>
      </c>
      <c r="B1567" s="8" t="s">
        <v>239</v>
      </c>
      <c r="C1567" s="4">
        <v>-8.3405257575578595</v>
      </c>
      <c r="D1567" s="9">
        <v>41.213589907457802</v>
      </c>
      <c r="E1567" s="13">
        <v>43919</v>
      </c>
      <c r="F1567" s="6">
        <v>34</v>
      </c>
    </row>
    <row r="1568" spans="1:6" x14ac:dyDescent="0.25">
      <c r="A1568" s="3" t="s">
        <v>436</v>
      </c>
      <c r="B1568" s="8" t="s">
        <v>437</v>
      </c>
      <c r="C1568" s="4">
        <v>-8.5615687668860208</v>
      </c>
      <c r="D1568" s="9">
        <v>41.905821580060397</v>
      </c>
      <c r="E1568" s="13">
        <v>43919</v>
      </c>
      <c r="F1568" s="6">
        <v>0</v>
      </c>
    </row>
    <row r="1569" spans="1:6" x14ac:dyDescent="0.25">
      <c r="A1569" s="3" t="s">
        <v>438</v>
      </c>
      <c r="B1569" s="8" t="s">
        <v>439</v>
      </c>
      <c r="C1569" s="4">
        <v>-8.1593950859258797</v>
      </c>
      <c r="D1569" s="9">
        <v>39.949234423417401</v>
      </c>
      <c r="E1569" s="13">
        <v>43919</v>
      </c>
      <c r="F1569" s="6">
        <v>0</v>
      </c>
    </row>
    <row r="1570" spans="1:6" x14ac:dyDescent="0.25">
      <c r="A1570" s="3" t="s">
        <v>240</v>
      </c>
      <c r="B1570" s="8" t="s">
        <v>241</v>
      </c>
      <c r="C1570" s="4">
        <v>-8.3276232636292598</v>
      </c>
      <c r="D1570" s="9">
        <v>40.250669246954899</v>
      </c>
      <c r="E1570" s="13">
        <v>43919</v>
      </c>
      <c r="F1570" s="6">
        <v>3</v>
      </c>
    </row>
    <row r="1571" spans="1:6" x14ac:dyDescent="0.25">
      <c r="A1571" s="3" t="s">
        <v>244</v>
      </c>
      <c r="B1571" s="8" t="s">
        <v>245</v>
      </c>
      <c r="C1571" s="4">
        <v>-8.2784491414450994</v>
      </c>
      <c r="D1571" s="9">
        <v>41.2035741487393</v>
      </c>
      <c r="E1571" s="13">
        <v>43919</v>
      </c>
      <c r="F1571" s="6">
        <v>21</v>
      </c>
    </row>
    <row r="1572" spans="1:6" x14ac:dyDescent="0.25">
      <c r="A1572" s="3" t="s">
        <v>440</v>
      </c>
      <c r="B1572" s="8" t="s">
        <v>441</v>
      </c>
      <c r="C1572" s="4">
        <v>-7.7072282238736998</v>
      </c>
      <c r="D1572" s="9">
        <v>40.675092122079398</v>
      </c>
      <c r="E1572" s="13">
        <v>43919</v>
      </c>
      <c r="F1572" s="6">
        <v>0</v>
      </c>
    </row>
    <row r="1573" spans="1:6" x14ac:dyDescent="0.25">
      <c r="A1573" s="3" t="s">
        <v>442</v>
      </c>
      <c r="B1573" s="8" t="s">
        <v>443</v>
      </c>
      <c r="C1573" s="4">
        <v>-7.1134898685244998</v>
      </c>
      <c r="D1573" s="9">
        <v>40.1716185503291</v>
      </c>
      <c r="E1573" s="13">
        <v>43919</v>
      </c>
      <c r="F1573" s="6">
        <v>0</v>
      </c>
    </row>
    <row r="1574" spans="1:6" x14ac:dyDescent="0.25">
      <c r="A1574" s="3" t="s">
        <v>444</v>
      </c>
      <c r="B1574" s="8" t="s">
        <v>445</v>
      </c>
      <c r="C1574" s="4">
        <v>-7.3940737508224803</v>
      </c>
      <c r="D1574" s="9">
        <v>40.991293392028297</v>
      </c>
      <c r="E1574" s="13">
        <v>43919</v>
      </c>
      <c r="F1574" s="6">
        <v>0</v>
      </c>
    </row>
    <row r="1575" spans="1:6" x14ac:dyDescent="0.25">
      <c r="A1575" s="3" t="s">
        <v>446</v>
      </c>
      <c r="B1575" s="8" t="s">
        <v>447</v>
      </c>
      <c r="C1575" s="4">
        <v>-8.3876441873391396</v>
      </c>
      <c r="D1575" s="9">
        <v>40.016599428956802</v>
      </c>
      <c r="E1575" s="13">
        <v>43919</v>
      </c>
      <c r="F1575" s="6">
        <v>0</v>
      </c>
    </row>
    <row r="1576" spans="1:6" x14ac:dyDescent="0.25">
      <c r="A1576" s="3" t="s">
        <v>448</v>
      </c>
      <c r="B1576" s="8" t="s">
        <v>449</v>
      </c>
      <c r="C1576" s="4">
        <v>-9.3827421079829207</v>
      </c>
      <c r="D1576" s="9">
        <v>39.360435694331102</v>
      </c>
      <c r="E1576" s="13">
        <v>43919</v>
      </c>
      <c r="F1576" s="6">
        <v>0</v>
      </c>
    </row>
    <row r="1577" spans="1:6" x14ac:dyDescent="0.25">
      <c r="A1577" s="3" t="s">
        <v>450</v>
      </c>
      <c r="B1577" s="8" t="s">
        <v>451</v>
      </c>
      <c r="C1577" s="4">
        <v>-7.7919018780693898</v>
      </c>
      <c r="D1577" s="9">
        <v>41.1670941882386</v>
      </c>
      <c r="E1577" s="13">
        <v>43919</v>
      </c>
      <c r="F1577" s="6">
        <v>0</v>
      </c>
    </row>
    <row r="1578" spans="1:6" x14ac:dyDescent="0.25">
      <c r="A1578" s="3" t="s">
        <v>452</v>
      </c>
      <c r="B1578" s="8" t="s">
        <v>453</v>
      </c>
      <c r="C1578" s="4">
        <v>-7.0744749981138302</v>
      </c>
      <c r="D1578" s="9">
        <v>40.779496515985898</v>
      </c>
      <c r="E1578" s="13">
        <v>43919</v>
      </c>
      <c r="F1578" s="6">
        <v>0</v>
      </c>
    </row>
    <row r="1579" spans="1:6" x14ac:dyDescent="0.25">
      <c r="A1579" s="3" t="s">
        <v>246</v>
      </c>
      <c r="B1579" s="8" t="s">
        <v>247</v>
      </c>
      <c r="C1579" s="4">
        <v>-8.6405354086829007</v>
      </c>
      <c r="D1579" s="9">
        <v>39.913921328534499</v>
      </c>
      <c r="E1579" s="13">
        <v>43919</v>
      </c>
      <c r="F1579" s="6">
        <v>18</v>
      </c>
    </row>
    <row r="1580" spans="1:6" x14ac:dyDescent="0.25">
      <c r="A1580" s="3" t="s">
        <v>454</v>
      </c>
      <c r="B1580" s="8" t="s">
        <v>455</v>
      </c>
      <c r="C1580" s="4">
        <v>-8.3958621802016093</v>
      </c>
      <c r="D1580" s="9">
        <v>41.801513305785697</v>
      </c>
      <c r="E1580" s="13">
        <v>43919</v>
      </c>
      <c r="F1580" s="6">
        <v>0</v>
      </c>
    </row>
    <row r="1581" spans="1:6" x14ac:dyDescent="0.25">
      <c r="A1581" s="3" t="s">
        <v>248</v>
      </c>
      <c r="B1581" s="8" t="s">
        <v>249</v>
      </c>
      <c r="C1581" s="4">
        <v>-8.5772812293910494</v>
      </c>
      <c r="D1581" s="9">
        <v>41.761526014748</v>
      </c>
      <c r="E1581" s="13">
        <v>43919</v>
      </c>
      <c r="F1581" s="6">
        <v>3</v>
      </c>
    </row>
    <row r="1582" spans="1:6" x14ac:dyDescent="0.25">
      <c r="A1582" s="3" t="s">
        <v>456</v>
      </c>
      <c r="B1582" s="8" t="s">
        <v>457</v>
      </c>
      <c r="C1582" s="4">
        <v>-7.9934933959372403</v>
      </c>
      <c r="D1582" s="9">
        <v>39.2592415407034</v>
      </c>
      <c r="E1582" s="13">
        <v>43919</v>
      </c>
      <c r="F1582" s="6">
        <v>0</v>
      </c>
    </row>
    <row r="1583" spans="1:6" x14ac:dyDescent="0.25">
      <c r="A1583" s="3" t="s">
        <v>458</v>
      </c>
      <c r="B1583" s="8" t="s">
        <v>459</v>
      </c>
      <c r="C1583" s="4">
        <v>-7.43214586220319</v>
      </c>
      <c r="D1583" s="9">
        <v>39.290952045325</v>
      </c>
      <c r="E1583" s="13">
        <v>43919</v>
      </c>
      <c r="F1583" s="6">
        <v>0</v>
      </c>
    </row>
    <row r="1584" spans="1:6" x14ac:dyDescent="0.25">
      <c r="A1584" s="3" t="s">
        <v>460</v>
      </c>
      <c r="B1584" s="8" t="s">
        <v>461</v>
      </c>
      <c r="C1584" s="4">
        <v>-7.7102674222103698</v>
      </c>
      <c r="D1584" s="9">
        <v>38.303434529284203</v>
      </c>
      <c r="E1584" s="13">
        <v>43919</v>
      </c>
      <c r="F1584" s="6">
        <v>0</v>
      </c>
    </row>
    <row r="1585" spans="1:6" x14ac:dyDescent="0.25">
      <c r="A1585" s="3" t="s">
        <v>252</v>
      </c>
      <c r="B1585" s="8" t="s">
        <v>253</v>
      </c>
      <c r="C1585" s="4">
        <v>-8.5414118281771003</v>
      </c>
      <c r="D1585" s="9">
        <v>37.183837172142802</v>
      </c>
      <c r="E1585" s="13">
        <v>43919</v>
      </c>
      <c r="F1585" s="6">
        <v>18</v>
      </c>
    </row>
    <row r="1586" spans="1:6" x14ac:dyDescent="0.25">
      <c r="A1586" s="3" t="s">
        <v>254</v>
      </c>
      <c r="B1586" s="8" t="s">
        <v>255</v>
      </c>
      <c r="C1586" s="4">
        <v>-8.6042537452245291</v>
      </c>
      <c r="D1586" s="9">
        <v>41.174247522807804</v>
      </c>
      <c r="E1586" s="13">
        <v>43919</v>
      </c>
      <c r="F1586" s="6">
        <v>417</v>
      </c>
    </row>
    <row r="1587" spans="1:6" x14ac:dyDescent="0.25">
      <c r="A1587" s="3" t="s">
        <v>462</v>
      </c>
      <c r="B1587" s="8" t="s">
        <v>463</v>
      </c>
      <c r="C1587" s="4">
        <v>-8.8614187184851705</v>
      </c>
      <c r="D1587" s="9">
        <v>39.617092578911098</v>
      </c>
      <c r="E1587" s="13">
        <v>43919</v>
      </c>
      <c r="F1587" s="6">
        <v>0</v>
      </c>
    </row>
    <row r="1588" spans="1:6" x14ac:dyDescent="0.25">
      <c r="A1588" s="3" t="s">
        <v>258</v>
      </c>
      <c r="B1588" s="8" t="s">
        <v>259</v>
      </c>
      <c r="C1588" s="4">
        <v>-8.2678399041246706</v>
      </c>
      <c r="D1588" s="9">
        <v>41.577970851150504</v>
      </c>
      <c r="E1588" s="13">
        <v>43919</v>
      </c>
      <c r="F1588" s="6">
        <v>12</v>
      </c>
    </row>
    <row r="1589" spans="1:6" x14ac:dyDescent="0.25">
      <c r="A1589" s="3" t="s">
        <v>262</v>
      </c>
      <c r="B1589" s="8" t="s">
        <v>263</v>
      </c>
      <c r="C1589" s="4">
        <v>-8.7417108663827499</v>
      </c>
      <c r="D1589" s="9">
        <v>41.385552798280102</v>
      </c>
      <c r="E1589" s="13">
        <v>43919</v>
      </c>
      <c r="F1589" s="6">
        <v>16</v>
      </c>
    </row>
    <row r="1590" spans="1:6" x14ac:dyDescent="0.25">
      <c r="A1590" s="3" t="s">
        <v>464</v>
      </c>
      <c r="B1590" s="8" t="s">
        <v>465</v>
      </c>
      <c r="C1590" s="4">
        <v>-7.90253936803391</v>
      </c>
      <c r="D1590" s="9">
        <v>39.728832555886797</v>
      </c>
      <c r="E1590" s="13">
        <v>43919</v>
      </c>
      <c r="F1590" s="6">
        <v>0</v>
      </c>
    </row>
    <row r="1591" spans="1:6" x14ac:dyDescent="0.25">
      <c r="A1591" s="3" t="s">
        <v>466</v>
      </c>
      <c r="B1591" s="8" t="s">
        <v>467</v>
      </c>
      <c r="C1591" s="4">
        <v>-7.60174651093023</v>
      </c>
      <c r="D1591" s="9">
        <v>38.6481340084921</v>
      </c>
      <c r="E1591" s="13">
        <v>43919</v>
      </c>
      <c r="F1591" s="6">
        <v>0</v>
      </c>
    </row>
    <row r="1592" spans="1:6" x14ac:dyDescent="0.25">
      <c r="A1592" s="3" t="s">
        <v>266</v>
      </c>
      <c r="B1592" s="8" t="s">
        <v>267</v>
      </c>
      <c r="C1592" s="4">
        <v>-7.5526669602588496</v>
      </c>
      <c r="D1592" s="9">
        <v>38.418701778305902</v>
      </c>
      <c r="E1592" s="13">
        <v>43919</v>
      </c>
      <c r="F1592" s="6">
        <v>3</v>
      </c>
    </row>
    <row r="1593" spans="1:6" x14ac:dyDescent="0.25">
      <c r="A1593" s="3" t="s">
        <v>270</v>
      </c>
      <c r="B1593" s="8" t="s">
        <v>271</v>
      </c>
      <c r="C1593" s="4">
        <v>-7.9443397449026696</v>
      </c>
      <c r="D1593" s="9">
        <v>41.102422138664501</v>
      </c>
      <c r="E1593" s="13">
        <v>43919</v>
      </c>
      <c r="F1593" s="6">
        <v>26</v>
      </c>
    </row>
    <row r="1594" spans="1:6" x14ac:dyDescent="0.25">
      <c r="A1594" s="3" t="s">
        <v>468</v>
      </c>
      <c r="B1594" s="8" t="s">
        <v>469</v>
      </c>
      <c r="C1594" s="4">
        <v>-7.8185508859085804</v>
      </c>
      <c r="D1594" s="9">
        <v>41.516687161077201</v>
      </c>
      <c r="E1594" s="13">
        <v>43919</v>
      </c>
      <c r="F1594" s="6">
        <v>0</v>
      </c>
    </row>
    <row r="1595" spans="1:6" x14ac:dyDescent="0.25">
      <c r="A1595" s="3" t="s">
        <v>470</v>
      </c>
      <c r="B1595" s="8" t="s">
        <v>471</v>
      </c>
      <c r="C1595" s="4">
        <v>-8.9410738451978702</v>
      </c>
      <c r="D1595" s="9">
        <v>39.338143681549603</v>
      </c>
      <c r="E1595" s="13">
        <v>43919</v>
      </c>
      <c r="F1595" s="6">
        <v>0</v>
      </c>
    </row>
    <row r="1596" spans="1:6" x14ac:dyDescent="0.25">
      <c r="A1596" s="3" t="s">
        <v>472</v>
      </c>
      <c r="B1596" s="8" t="s">
        <v>473</v>
      </c>
      <c r="C1596" s="4">
        <v>-7.5671170990655696</v>
      </c>
      <c r="D1596" s="9">
        <v>41.268681564346103</v>
      </c>
      <c r="E1596" s="13">
        <v>43919</v>
      </c>
      <c r="F1596" s="6">
        <v>0</v>
      </c>
    </row>
    <row r="1597" spans="1:6" x14ac:dyDescent="0.25">
      <c r="A1597" s="3" t="s">
        <v>474</v>
      </c>
      <c r="B1597" s="8" t="s">
        <v>475</v>
      </c>
      <c r="C1597" s="4">
        <v>-7.0895139817545303</v>
      </c>
      <c r="D1597" s="9">
        <v>40.3393434365681</v>
      </c>
      <c r="E1597" s="13">
        <v>43919</v>
      </c>
      <c r="F1597" s="6">
        <v>0</v>
      </c>
    </row>
    <row r="1598" spans="1:6" x14ac:dyDescent="0.25">
      <c r="A1598" s="3" t="s">
        <v>476</v>
      </c>
      <c r="B1598" s="8" t="s">
        <v>477</v>
      </c>
      <c r="C1598" s="4">
        <v>-8.7471921147103302</v>
      </c>
      <c r="D1598" s="9">
        <v>39.014470629446301</v>
      </c>
      <c r="E1598" s="13">
        <v>43919</v>
      </c>
      <c r="F1598" s="6">
        <v>0</v>
      </c>
    </row>
    <row r="1599" spans="1:6" x14ac:dyDescent="0.25">
      <c r="A1599" s="3" t="s">
        <v>478</v>
      </c>
      <c r="B1599" s="8" t="s">
        <v>479</v>
      </c>
      <c r="C1599" s="4">
        <v>-8.1436929905811706</v>
      </c>
      <c r="D1599" s="9">
        <v>40.408219732805698</v>
      </c>
      <c r="E1599" s="13">
        <v>43919</v>
      </c>
      <c r="F1599" s="6">
        <v>0</v>
      </c>
    </row>
    <row r="1600" spans="1:6" x14ac:dyDescent="0.25">
      <c r="A1600" s="3" t="s">
        <v>274</v>
      </c>
      <c r="B1600" s="8" t="s">
        <v>275</v>
      </c>
      <c r="C1600" s="4">
        <v>-8.5522468327758006</v>
      </c>
      <c r="D1600" s="9">
        <v>40.909536634615499</v>
      </c>
      <c r="E1600" s="13">
        <v>43919</v>
      </c>
      <c r="F1600" s="6">
        <v>136</v>
      </c>
    </row>
    <row r="1601" spans="1:6" x14ac:dyDescent="0.25">
      <c r="A1601" s="3" t="s">
        <v>480</v>
      </c>
      <c r="B1601" s="8" t="s">
        <v>481</v>
      </c>
      <c r="C1601" s="4">
        <v>-7.7824390005546604</v>
      </c>
      <c r="D1601" s="9">
        <v>41.198531053878298</v>
      </c>
      <c r="E1601" s="13">
        <v>43919</v>
      </c>
      <c r="F1601" s="6">
        <v>0</v>
      </c>
    </row>
    <row r="1602" spans="1:6" x14ac:dyDescent="0.25">
      <c r="A1602" s="3" t="s">
        <v>276</v>
      </c>
      <c r="B1602" s="8" t="s">
        <v>277</v>
      </c>
      <c r="C1602" s="4">
        <v>-8.6884458646244802</v>
      </c>
      <c r="D1602" s="9">
        <v>39.238096028394303</v>
      </c>
      <c r="E1602" s="13">
        <v>43919</v>
      </c>
      <c r="F1602" s="6">
        <v>22</v>
      </c>
    </row>
    <row r="1603" spans="1:6" x14ac:dyDescent="0.25">
      <c r="A1603" s="3" t="s">
        <v>482</v>
      </c>
      <c r="B1603" s="8" t="s">
        <v>483</v>
      </c>
      <c r="C1603" s="4">
        <v>-8.7736582048144207</v>
      </c>
      <c r="D1603" s="9">
        <v>38.068000118054698</v>
      </c>
      <c r="E1603" s="13">
        <v>43919</v>
      </c>
      <c r="F1603" s="6">
        <v>0</v>
      </c>
    </row>
    <row r="1604" spans="1:6" x14ac:dyDescent="0.25">
      <c r="A1604" s="3" t="s">
        <v>278</v>
      </c>
      <c r="B1604" s="8" t="s">
        <v>279</v>
      </c>
      <c r="C1604" s="4">
        <v>-8.3531945627308897</v>
      </c>
      <c r="D1604" s="9">
        <v>41.351181982911598</v>
      </c>
      <c r="E1604" s="13">
        <v>43919</v>
      </c>
      <c r="F1604" s="6">
        <v>42</v>
      </c>
    </row>
    <row r="1605" spans="1:6" x14ac:dyDescent="0.25">
      <c r="A1605" s="3" t="s">
        <v>484</v>
      </c>
      <c r="B1605" s="8" t="s">
        <v>485</v>
      </c>
      <c r="C1605" s="4">
        <v>-7.8786422069007802</v>
      </c>
      <c r="D1605" s="9">
        <v>37.195683792874298</v>
      </c>
      <c r="E1605" s="13">
        <v>43919</v>
      </c>
      <c r="F1605" s="6">
        <v>0</v>
      </c>
    </row>
    <row r="1606" spans="1:6" x14ac:dyDescent="0.25">
      <c r="A1606" s="3" t="s">
        <v>280</v>
      </c>
      <c r="B1606" s="8" t="s">
        <v>281</v>
      </c>
      <c r="C1606" s="4">
        <v>-8.4903654010529603</v>
      </c>
      <c r="D1606" s="9">
        <v>40.895631508228803</v>
      </c>
      <c r="E1606" s="13">
        <v>43919</v>
      </c>
      <c r="F1606" s="6">
        <v>28</v>
      </c>
    </row>
    <row r="1607" spans="1:6" x14ac:dyDescent="0.25">
      <c r="A1607" s="3" t="s">
        <v>486</v>
      </c>
      <c r="B1607" s="8" t="s">
        <v>487</v>
      </c>
      <c r="C1607" s="4">
        <v>-7.4216293541778402</v>
      </c>
      <c r="D1607" s="9">
        <v>41.136708094045098</v>
      </c>
      <c r="E1607" s="13">
        <v>43919</v>
      </c>
      <c r="F1607" s="6">
        <v>0</v>
      </c>
    </row>
    <row r="1608" spans="1:6" x14ac:dyDescent="0.25">
      <c r="A1608" s="3" t="s">
        <v>488</v>
      </c>
      <c r="B1608" s="8" t="s">
        <v>489</v>
      </c>
      <c r="C1608" s="4">
        <v>-8.0678557452168906</v>
      </c>
      <c r="D1608" s="9">
        <v>40.756654451289499</v>
      </c>
      <c r="E1608" s="13">
        <v>43919</v>
      </c>
      <c r="F1608" s="6">
        <v>3</v>
      </c>
    </row>
    <row r="1609" spans="1:6" x14ac:dyDescent="0.25">
      <c r="A1609" s="3" t="s">
        <v>490</v>
      </c>
      <c r="B1609" s="8" t="s">
        <v>491</v>
      </c>
      <c r="C1609" s="4">
        <v>-8.1555097332573698</v>
      </c>
      <c r="D1609" s="9">
        <v>39.542479499695403</v>
      </c>
      <c r="E1609" s="13">
        <v>43919</v>
      </c>
      <c r="F1609" s="6">
        <v>0</v>
      </c>
    </row>
    <row r="1610" spans="1:6" x14ac:dyDescent="0.25">
      <c r="A1610" s="3" t="s">
        <v>492</v>
      </c>
      <c r="B1610" s="8" t="s">
        <v>493</v>
      </c>
      <c r="C1610" s="4">
        <v>-7.7502974550178996</v>
      </c>
      <c r="D1610" s="9">
        <v>40.748882275913999</v>
      </c>
      <c r="E1610" s="13">
        <v>43919</v>
      </c>
      <c r="F1610" s="6">
        <v>0</v>
      </c>
    </row>
    <row r="1611" spans="1:6" x14ac:dyDescent="0.25">
      <c r="A1611" s="3" t="s">
        <v>494</v>
      </c>
      <c r="B1611" s="8" t="s">
        <v>495</v>
      </c>
      <c r="C1611" s="4">
        <v>-7.6862157870688002</v>
      </c>
      <c r="D1611" s="9">
        <v>40.399317421940303</v>
      </c>
      <c r="E1611" s="13">
        <v>43919</v>
      </c>
      <c r="F1611" s="6">
        <v>0</v>
      </c>
    </row>
    <row r="1612" spans="1:6" x14ac:dyDescent="0.25">
      <c r="A1612" s="3" t="s">
        <v>284</v>
      </c>
      <c r="B1612" s="8" t="s">
        <v>285</v>
      </c>
      <c r="C1612" s="4">
        <v>-9.1288541891447004</v>
      </c>
      <c r="D1612" s="9">
        <v>38.613917224409299</v>
      </c>
      <c r="E1612" s="13">
        <v>43919</v>
      </c>
      <c r="F1612" s="6">
        <v>66</v>
      </c>
    </row>
    <row r="1613" spans="1:6" x14ac:dyDescent="0.25">
      <c r="A1613" s="3" t="s">
        <v>496</v>
      </c>
      <c r="B1613" s="8" t="s">
        <v>497</v>
      </c>
      <c r="C1613" s="4">
        <v>-7.4704132325600696</v>
      </c>
      <c r="D1613" s="9">
        <v>40.896740866144697</v>
      </c>
      <c r="E1613" s="13">
        <v>43919</v>
      </c>
      <c r="F1613" s="6">
        <v>0</v>
      </c>
    </row>
    <row r="1614" spans="1:6" x14ac:dyDescent="0.25">
      <c r="A1614" s="3" t="s">
        <v>498</v>
      </c>
      <c r="B1614" s="8" t="s">
        <v>499</v>
      </c>
      <c r="C1614" s="4">
        <v>-7.5557827671159803</v>
      </c>
      <c r="D1614" s="9">
        <v>37.885920010674198</v>
      </c>
      <c r="E1614" s="13">
        <v>43919</v>
      </c>
      <c r="F1614" s="6">
        <v>0</v>
      </c>
    </row>
    <row r="1615" spans="1:6" x14ac:dyDescent="0.25">
      <c r="A1615" s="3" t="s">
        <v>500</v>
      </c>
      <c r="B1615" s="8" t="s">
        <v>501</v>
      </c>
      <c r="C1615" s="4">
        <v>-8.0848907416987998</v>
      </c>
      <c r="D1615" s="9">
        <v>39.824425062199502</v>
      </c>
      <c r="E1615" s="13">
        <v>43919</v>
      </c>
      <c r="F1615" s="6">
        <v>0</v>
      </c>
    </row>
    <row r="1616" spans="1:6" x14ac:dyDescent="0.25">
      <c r="A1616" s="3" t="s">
        <v>286</v>
      </c>
      <c r="B1616" s="8" t="s">
        <v>287</v>
      </c>
      <c r="C1616" s="4">
        <v>-9.0630131262803495</v>
      </c>
      <c r="D1616" s="9">
        <v>38.552008083120597</v>
      </c>
      <c r="E1616" s="13">
        <v>43919</v>
      </c>
      <c r="F1616" s="6">
        <v>10</v>
      </c>
    </row>
    <row r="1617" spans="1:6" x14ac:dyDescent="0.25">
      <c r="A1617" s="3" t="s">
        <v>288</v>
      </c>
      <c r="B1617" s="8" t="s">
        <v>289</v>
      </c>
      <c r="C1617" s="4">
        <v>-8.8623813706227104</v>
      </c>
      <c r="D1617" s="9">
        <v>38.527225086723597</v>
      </c>
      <c r="E1617" s="13">
        <v>43919</v>
      </c>
      <c r="F1617" s="6">
        <v>20</v>
      </c>
    </row>
    <row r="1618" spans="1:6" x14ac:dyDescent="0.25">
      <c r="A1618" s="3" t="s">
        <v>502</v>
      </c>
      <c r="B1618" s="8" t="s">
        <v>503</v>
      </c>
      <c r="C1618" s="4">
        <v>-8.3788490421133606</v>
      </c>
      <c r="D1618" s="9">
        <v>40.731116039588798</v>
      </c>
      <c r="E1618" s="13">
        <v>43919</v>
      </c>
      <c r="F1618" s="6">
        <v>3</v>
      </c>
    </row>
    <row r="1619" spans="1:6" x14ac:dyDescent="0.25">
      <c r="A1619" s="3" t="s">
        <v>290</v>
      </c>
      <c r="B1619" s="8" t="s">
        <v>291</v>
      </c>
      <c r="C1619" s="4">
        <v>-8.4335954420186106</v>
      </c>
      <c r="D1619" s="9">
        <v>37.220814126970303</v>
      </c>
      <c r="E1619" s="13">
        <v>43919</v>
      </c>
      <c r="F1619" s="6">
        <v>0</v>
      </c>
    </row>
    <row r="1620" spans="1:6" x14ac:dyDescent="0.25">
      <c r="A1620" s="3" t="s">
        <v>504</v>
      </c>
      <c r="B1620" s="8" t="s">
        <v>505</v>
      </c>
      <c r="C1620" s="4">
        <v>-8.8884512005123302</v>
      </c>
      <c r="D1620" s="9">
        <v>37.957613671581598</v>
      </c>
      <c r="E1620" s="13">
        <v>43919</v>
      </c>
      <c r="F1620" s="6">
        <v>0</v>
      </c>
    </row>
    <row r="1621" spans="1:6" x14ac:dyDescent="0.25">
      <c r="A1621" s="3" t="s">
        <v>292</v>
      </c>
      <c r="B1621" s="8" t="s">
        <v>293</v>
      </c>
      <c r="C1621" s="4">
        <v>-9.3339338519850799</v>
      </c>
      <c r="D1621" s="9">
        <v>38.805379302335503</v>
      </c>
      <c r="E1621" s="13">
        <v>43919</v>
      </c>
      <c r="F1621" s="6">
        <v>148</v>
      </c>
    </row>
    <row r="1622" spans="1:6" x14ac:dyDescent="0.25">
      <c r="A1622" s="3" t="s">
        <v>506</v>
      </c>
      <c r="B1622" s="8" t="s">
        <v>507</v>
      </c>
      <c r="C1622" s="4">
        <v>-9.1401448566453194</v>
      </c>
      <c r="D1622" s="9">
        <v>39.002930163433</v>
      </c>
      <c r="E1622" s="13">
        <v>43919</v>
      </c>
      <c r="F1622" s="6">
        <v>0</v>
      </c>
    </row>
    <row r="1623" spans="1:6" x14ac:dyDescent="0.25">
      <c r="A1623" s="3" t="s">
        <v>296</v>
      </c>
      <c r="B1623" s="8" t="s">
        <v>297</v>
      </c>
      <c r="C1623" s="4">
        <v>-8.6128145651551709</v>
      </c>
      <c r="D1623" s="9">
        <v>40.053098121073504</v>
      </c>
      <c r="E1623" s="13">
        <v>43919</v>
      </c>
      <c r="F1623" s="6">
        <v>0</v>
      </c>
    </row>
    <row r="1624" spans="1:6" x14ac:dyDescent="0.25">
      <c r="A1624" s="3" t="s">
        <v>508</v>
      </c>
      <c r="B1624" s="8" t="s">
        <v>509</v>
      </c>
      <c r="C1624" s="4">
        <v>-7.6799488968790204</v>
      </c>
      <c r="D1624" s="9">
        <v>38.965485262805103</v>
      </c>
      <c r="E1624" s="13">
        <v>43919</v>
      </c>
      <c r="F1624" s="6">
        <v>0</v>
      </c>
    </row>
    <row r="1625" spans="1:6" x14ac:dyDescent="0.25">
      <c r="A1625" s="3" t="s">
        <v>510</v>
      </c>
      <c r="B1625" s="8" t="s">
        <v>511</v>
      </c>
      <c r="C1625" s="4">
        <v>-8.0233007789799196</v>
      </c>
      <c r="D1625" s="9">
        <v>40.363237318563002</v>
      </c>
      <c r="E1625" s="13">
        <v>43919</v>
      </c>
      <c r="F1625" s="6">
        <v>0</v>
      </c>
    </row>
    <row r="1626" spans="1:6" x14ac:dyDescent="0.25">
      <c r="A1626" s="3" t="s">
        <v>512</v>
      </c>
      <c r="B1626" s="8" t="s">
        <v>513</v>
      </c>
      <c r="C1626" s="4">
        <v>-7.5686406581707004</v>
      </c>
      <c r="D1626" s="9">
        <v>41.113836559379699</v>
      </c>
      <c r="E1626" s="13">
        <v>43919</v>
      </c>
      <c r="F1626" s="6">
        <v>0</v>
      </c>
    </row>
    <row r="1627" spans="1:6" x14ac:dyDescent="0.25">
      <c r="A1627" s="3" t="s">
        <v>514</v>
      </c>
      <c r="B1627" s="8" t="s">
        <v>515</v>
      </c>
      <c r="C1627" s="4">
        <v>-7.7840955487679402</v>
      </c>
      <c r="D1627" s="9">
        <v>41.015194321182499</v>
      </c>
      <c r="E1627" s="13">
        <v>43919</v>
      </c>
      <c r="F1627" s="6">
        <v>0</v>
      </c>
    </row>
    <row r="1628" spans="1:6" x14ac:dyDescent="0.25">
      <c r="A1628" s="3" t="s">
        <v>516</v>
      </c>
      <c r="B1628" s="8" t="s">
        <v>517</v>
      </c>
      <c r="C1628" s="4">
        <v>-7.6651552366641598</v>
      </c>
      <c r="D1628" s="9">
        <v>37.195225314007203</v>
      </c>
      <c r="E1628" s="13">
        <v>43919</v>
      </c>
      <c r="F1628" s="6">
        <v>0</v>
      </c>
    </row>
    <row r="1629" spans="1:6" x14ac:dyDescent="0.25">
      <c r="A1629" s="3" t="s">
        <v>518</v>
      </c>
      <c r="B1629" s="8" t="s">
        <v>519</v>
      </c>
      <c r="C1629" s="4">
        <v>-8.1281656259011292</v>
      </c>
      <c r="D1629" s="9">
        <v>41.731689074247498</v>
      </c>
      <c r="E1629" s="13">
        <v>43919</v>
      </c>
      <c r="F1629" s="6">
        <v>0</v>
      </c>
    </row>
    <row r="1630" spans="1:6" x14ac:dyDescent="0.25">
      <c r="A1630" s="3" t="s">
        <v>300</v>
      </c>
      <c r="B1630" s="8" t="s">
        <v>301</v>
      </c>
      <c r="C1630" s="4">
        <v>-8.3981913746960704</v>
      </c>
      <c r="D1630" s="9">
        <v>39.598324048574703</v>
      </c>
      <c r="E1630" s="13">
        <v>43919</v>
      </c>
      <c r="F1630" s="6">
        <v>3</v>
      </c>
    </row>
    <row r="1631" spans="1:6" x14ac:dyDescent="0.25">
      <c r="A1631" s="3" t="s">
        <v>520</v>
      </c>
      <c r="B1631" s="8" t="s">
        <v>521</v>
      </c>
      <c r="C1631" s="4">
        <v>-8.0851992406200104</v>
      </c>
      <c r="D1631" s="9">
        <v>40.519582393695103</v>
      </c>
      <c r="E1631" s="13">
        <v>43919</v>
      </c>
      <c r="F1631" s="6">
        <v>0</v>
      </c>
    </row>
    <row r="1632" spans="1:6" x14ac:dyDescent="0.25">
      <c r="A1632" s="3" t="s">
        <v>302</v>
      </c>
      <c r="B1632" s="8" t="s">
        <v>303</v>
      </c>
      <c r="C1632" s="4">
        <v>-7.0689238421017002</v>
      </c>
      <c r="D1632" s="9">
        <v>41.179185975559598</v>
      </c>
      <c r="E1632" s="13">
        <v>43919</v>
      </c>
      <c r="F1632" s="6">
        <v>0</v>
      </c>
    </row>
    <row r="1633" spans="1:6" x14ac:dyDescent="0.25">
      <c r="A1633" s="3" t="s">
        <v>306</v>
      </c>
      <c r="B1633" s="8" t="s">
        <v>307</v>
      </c>
      <c r="C1633" s="4">
        <v>-8.5596759451377906</v>
      </c>
      <c r="D1633" s="9">
        <v>39.497878359608002</v>
      </c>
      <c r="E1633" s="13">
        <v>43919</v>
      </c>
      <c r="F1633" s="6">
        <v>0</v>
      </c>
    </row>
    <row r="1634" spans="1:6" x14ac:dyDescent="0.25">
      <c r="A1634" s="3" t="s">
        <v>310</v>
      </c>
      <c r="B1634" s="8" t="s">
        <v>311</v>
      </c>
      <c r="C1634" s="4">
        <v>-9.1770227325037901</v>
      </c>
      <c r="D1634" s="9">
        <v>39.1355872267563</v>
      </c>
      <c r="E1634" s="13">
        <v>43919</v>
      </c>
      <c r="F1634" s="6">
        <v>11</v>
      </c>
    </row>
    <row r="1635" spans="1:6" x14ac:dyDescent="0.25">
      <c r="A1635" s="3" t="s">
        <v>522</v>
      </c>
      <c r="B1635" s="8" t="s">
        <v>523</v>
      </c>
      <c r="C1635" s="4">
        <v>-7.3613600154519299</v>
      </c>
      <c r="D1635" s="9">
        <v>40.7816977292795</v>
      </c>
      <c r="E1635" s="13">
        <v>43919</v>
      </c>
      <c r="F1635" s="6">
        <v>0</v>
      </c>
    </row>
    <row r="1636" spans="1:6" x14ac:dyDescent="0.25">
      <c r="A1636" s="3" t="s">
        <v>314</v>
      </c>
      <c r="B1636" s="8" t="s">
        <v>315</v>
      </c>
      <c r="C1636" s="4">
        <v>-8.5587957207059109</v>
      </c>
      <c r="D1636" s="9">
        <v>41.329535549936999</v>
      </c>
      <c r="E1636" s="13">
        <v>43919</v>
      </c>
      <c r="F1636" s="6">
        <v>29</v>
      </c>
    </row>
    <row r="1637" spans="1:6" x14ac:dyDescent="0.25">
      <c r="A1637" s="3" t="s">
        <v>318</v>
      </c>
      <c r="B1637" s="8" t="s">
        <v>319</v>
      </c>
      <c r="C1637" s="4">
        <v>-8.7010400232609992</v>
      </c>
      <c r="D1637" s="9">
        <v>40.545380574482699</v>
      </c>
      <c r="E1637" s="13">
        <v>43919</v>
      </c>
      <c r="F1637" s="6">
        <v>0</v>
      </c>
    </row>
    <row r="1638" spans="1:6" x14ac:dyDescent="0.25">
      <c r="A1638" s="3" t="s">
        <v>322</v>
      </c>
      <c r="B1638" s="8" t="s">
        <v>323</v>
      </c>
      <c r="C1638" s="4">
        <v>-8.3938800918533794</v>
      </c>
      <c r="D1638" s="9">
        <v>40.815821036550801</v>
      </c>
      <c r="E1638" s="13">
        <v>43919</v>
      </c>
      <c r="F1638" s="6">
        <v>24</v>
      </c>
    </row>
    <row r="1639" spans="1:6" x14ac:dyDescent="0.25">
      <c r="A1639" s="3" t="s">
        <v>524</v>
      </c>
      <c r="B1639" s="8" t="s">
        <v>525</v>
      </c>
      <c r="C1639" s="4">
        <v>-8.6443825994148504</v>
      </c>
      <c r="D1639" s="9">
        <v>42.018187937881997</v>
      </c>
      <c r="E1639" s="13">
        <v>43919</v>
      </c>
      <c r="F1639" s="6">
        <v>0</v>
      </c>
    </row>
    <row r="1640" spans="1:6" x14ac:dyDescent="0.25">
      <c r="A1640" s="3" t="s">
        <v>326</v>
      </c>
      <c r="B1640" s="8" t="s">
        <v>327</v>
      </c>
      <c r="C1640" s="4">
        <v>-8.5493185067715505</v>
      </c>
      <c r="D1640" s="9">
        <v>41.216019867702698</v>
      </c>
      <c r="E1640" s="13">
        <v>43919</v>
      </c>
      <c r="F1640" s="6">
        <v>184</v>
      </c>
    </row>
    <row r="1641" spans="1:6" x14ac:dyDescent="0.25">
      <c r="A1641" s="3" t="s">
        <v>526</v>
      </c>
      <c r="B1641" s="8" t="s">
        <v>527</v>
      </c>
      <c r="C1641" s="4">
        <v>-7.3047863090018099</v>
      </c>
      <c r="D1641" s="9">
        <v>41.600577816625403</v>
      </c>
      <c r="E1641" s="13">
        <v>43919</v>
      </c>
      <c r="F1641" s="6">
        <v>3</v>
      </c>
    </row>
    <row r="1642" spans="1:6" x14ac:dyDescent="0.25">
      <c r="A1642" s="3" t="s">
        <v>528</v>
      </c>
      <c r="B1642" s="8" t="s">
        <v>529</v>
      </c>
      <c r="C1642" s="4">
        <v>-8.4771656456017102</v>
      </c>
      <c r="D1642" s="9">
        <v>38.679306974978701</v>
      </c>
      <c r="E1642" s="13">
        <v>43919</v>
      </c>
      <c r="F1642" s="6">
        <v>0</v>
      </c>
    </row>
    <row r="1643" spans="1:6" x14ac:dyDescent="0.25">
      <c r="A1643" s="3" t="s">
        <v>530</v>
      </c>
      <c r="B1643" s="8" t="s">
        <v>531</v>
      </c>
      <c r="C1643" s="4">
        <v>-7.9999458449950902</v>
      </c>
      <c r="D1643" s="9">
        <v>38.340209984207</v>
      </c>
      <c r="E1643" s="13">
        <v>43919</v>
      </c>
      <c r="F1643" s="6">
        <v>0</v>
      </c>
    </row>
    <row r="1644" spans="1:6" x14ac:dyDescent="0.25">
      <c r="A1644" s="3" t="s">
        <v>330</v>
      </c>
      <c r="B1644" s="8" t="s">
        <v>331</v>
      </c>
      <c r="C1644" s="4">
        <v>-8.8165199239871193</v>
      </c>
      <c r="D1644" s="9">
        <v>41.703881812905301</v>
      </c>
      <c r="E1644" s="13">
        <v>43919</v>
      </c>
      <c r="F1644" s="6">
        <v>33</v>
      </c>
    </row>
    <row r="1645" spans="1:6" x14ac:dyDescent="0.25">
      <c r="A1645" s="3" t="s">
        <v>532</v>
      </c>
      <c r="B1645" s="8" t="s">
        <v>533</v>
      </c>
      <c r="C1645" s="4">
        <v>-7.7845004117466701</v>
      </c>
      <c r="D1645" s="9">
        <v>38.2181400443475</v>
      </c>
      <c r="E1645" s="13">
        <v>43919</v>
      </c>
      <c r="F1645" s="6">
        <v>0</v>
      </c>
    </row>
    <row r="1646" spans="1:6" x14ac:dyDescent="0.25">
      <c r="A1646" s="3" t="s">
        <v>534</v>
      </c>
      <c r="B1646" s="8" t="s">
        <v>535</v>
      </c>
      <c r="C1646" s="4">
        <v>-8.1507322581987403</v>
      </c>
      <c r="D1646" s="9">
        <v>41.621424287096801</v>
      </c>
      <c r="E1646" s="13">
        <v>43919</v>
      </c>
      <c r="F1646" s="6">
        <v>0</v>
      </c>
    </row>
    <row r="1647" spans="1:6" x14ac:dyDescent="0.25">
      <c r="A1647" s="3" t="s">
        <v>536</v>
      </c>
      <c r="B1647" s="8" t="s">
        <v>537</v>
      </c>
      <c r="C1647" s="4">
        <v>-8.1469385342011407</v>
      </c>
      <c r="D1647" s="9">
        <v>39.6684201016283</v>
      </c>
      <c r="E1647" s="13">
        <v>43919</v>
      </c>
      <c r="F1647" s="6">
        <v>0</v>
      </c>
    </row>
    <row r="1648" spans="1:6" x14ac:dyDescent="0.25">
      <c r="A1648" s="3" t="s">
        <v>538</v>
      </c>
      <c r="B1648" s="8" t="s">
        <v>539</v>
      </c>
      <c r="C1648" s="4">
        <v>-8.9160895517341192</v>
      </c>
      <c r="D1648" s="9">
        <v>37.014702253437001</v>
      </c>
      <c r="E1648" s="13">
        <v>43919</v>
      </c>
      <c r="F1648" s="6">
        <v>0</v>
      </c>
    </row>
    <row r="1649" spans="1:6" x14ac:dyDescent="0.25">
      <c r="A1649" s="3" t="s">
        <v>334</v>
      </c>
      <c r="B1649" s="8" t="s">
        <v>335</v>
      </c>
      <c r="C1649" s="4">
        <v>-8.7457142997280304</v>
      </c>
      <c r="D1649" s="9">
        <v>41.359468449624799</v>
      </c>
      <c r="E1649" s="13">
        <v>43919</v>
      </c>
      <c r="F1649" s="6">
        <v>32</v>
      </c>
    </row>
    <row r="1650" spans="1:6" x14ac:dyDescent="0.25">
      <c r="A1650" s="3" t="s">
        <v>540</v>
      </c>
      <c r="B1650" s="8" t="s">
        <v>541</v>
      </c>
      <c r="C1650" s="4">
        <v>-7.1335904274604296</v>
      </c>
      <c r="D1650" s="9">
        <v>41.280008586463197</v>
      </c>
      <c r="E1650" s="13">
        <v>43919</v>
      </c>
      <c r="F1650" s="6">
        <v>0</v>
      </c>
    </row>
    <row r="1651" spans="1:6" x14ac:dyDescent="0.25">
      <c r="A1651" s="3" t="s">
        <v>338</v>
      </c>
      <c r="B1651" s="8" t="s">
        <v>339</v>
      </c>
      <c r="C1651" s="4">
        <v>-9.0595730460637398</v>
      </c>
      <c r="D1651" s="9">
        <v>38.865665589323299</v>
      </c>
      <c r="E1651" s="13">
        <v>43919</v>
      </c>
      <c r="F1651" s="6">
        <v>22</v>
      </c>
    </row>
    <row r="1652" spans="1:6" x14ac:dyDescent="0.25">
      <c r="A1652" s="3" t="s">
        <v>542</v>
      </c>
      <c r="B1652" s="8" t="s">
        <v>543</v>
      </c>
      <c r="C1652" s="4">
        <v>-8.4286637992706801</v>
      </c>
      <c r="D1652" s="9">
        <v>39.467655496247502</v>
      </c>
      <c r="E1652" s="13">
        <v>43919</v>
      </c>
      <c r="F1652" s="6">
        <v>0</v>
      </c>
    </row>
    <row r="1653" spans="1:6" x14ac:dyDescent="0.25">
      <c r="A1653" s="3" t="s">
        <v>544</v>
      </c>
      <c r="B1653" s="8" t="s">
        <v>545</v>
      </c>
      <c r="C1653" s="4">
        <v>-8.7346710640078395</v>
      </c>
      <c r="D1653" s="9">
        <v>41.944829812427699</v>
      </c>
      <c r="E1653" s="13">
        <v>43919</v>
      </c>
      <c r="F1653" s="6">
        <v>0</v>
      </c>
    </row>
    <row r="1654" spans="1:6" x14ac:dyDescent="0.25">
      <c r="A1654" s="3" t="s">
        <v>340</v>
      </c>
      <c r="B1654" s="8" t="s">
        <v>341</v>
      </c>
      <c r="C1654" s="4">
        <v>-8.5309146045457194</v>
      </c>
      <c r="D1654" s="9">
        <v>41.398780119379197</v>
      </c>
      <c r="E1654" s="13">
        <v>43919</v>
      </c>
      <c r="F1654" s="6">
        <v>61</v>
      </c>
    </row>
    <row r="1655" spans="1:6" x14ac:dyDescent="0.25">
      <c r="A1655" s="3" t="s">
        <v>546</v>
      </c>
      <c r="B1655" s="8" t="s">
        <v>547</v>
      </c>
      <c r="C1655" s="4">
        <v>-7.1488611084069902</v>
      </c>
      <c r="D1655" s="9">
        <v>41.102233885436398</v>
      </c>
      <c r="E1655" s="13">
        <v>43919</v>
      </c>
      <c r="F1655" s="6">
        <v>0</v>
      </c>
    </row>
    <row r="1656" spans="1:6" x14ac:dyDescent="0.25">
      <c r="A1656" s="3" t="s">
        <v>344</v>
      </c>
      <c r="B1656" s="8" t="s">
        <v>345</v>
      </c>
      <c r="C1656" s="4">
        <v>-8.6111049129904007</v>
      </c>
      <c r="D1656" s="9">
        <v>41.107184289019202</v>
      </c>
      <c r="E1656" s="13">
        <v>43919</v>
      </c>
      <c r="F1656" s="6">
        <v>351</v>
      </c>
    </row>
    <row r="1657" spans="1:6" x14ac:dyDescent="0.25">
      <c r="A1657" s="3" t="s">
        <v>548</v>
      </c>
      <c r="B1657" s="8" t="s">
        <v>549</v>
      </c>
      <c r="C1657" s="4">
        <v>-7.7454525875984199</v>
      </c>
      <c r="D1657" s="9">
        <v>40.848820734037801</v>
      </c>
      <c r="E1657" s="13">
        <v>43919</v>
      </c>
      <c r="F1657" s="6">
        <v>0</v>
      </c>
    </row>
    <row r="1658" spans="1:6" x14ac:dyDescent="0.25">
      <c r="A1658" s="3" t="s">
        <v>550</v>
      </c>
      <c r="B1658" s="8" t="s">
        <v>551</v>
      </c>
      <c r="C1658" s="4">
        <v>-8.2595493940296194</v>
      </c>
      <c r="D1658" s="9">
        <v>40.204872326194298</v>
      </c>
      <c r="E1658" s="13">
        <v>43919</v>
      </c>
      <c r="F1658" s="6">
        <v>0</v>
      </c>
    </row>
    <row r="1659" spans="1:6" x14ac:dyDescent="0.25">
      <c r="A1659" s="3" t="s">
        <v>346</v>
      </c>
      <c r="B1659" s="8" t="s">
        <v>347</v>
      </c>
      <c r="C1659" s="4">
        <v>-7.63004585657551</v>
      </c>
      <c r="D1659" s="9">
        <v>41.502313102390403</v>
      </c>
      <c r="E1659" s="13">
        <v>43919</v>
      </c>
      <c r="F1659" s="6">
        <v>3</v>
      </c>
    </row>
    <row r="1660" spans="1:6" x14ac:dyDescent="0.25">
      <c r="A1660" s="3" t="s">
        <v>350</v>
      </c>
      <c r="B1660" s="8" t="s">
        <v>351</v>
      </c>
      <c r="C1660" s="4">
        <v>-7.7400082002027304</v>
      </c>
      <c r="D1660" s="9">
        <v>41.302671871192203</v>
      </c>
      <c r="E1660" s="13">
        <v>43919</v>
      </c>
      <c r="F1660" s="6">
        <v>103</v>
      </c>
    </row>
    <row r="1661" spans="1:6" x14ac:dyDescent="0.25">
      <c r="A1661" s="3" t="s">
        <v>352</v>
      </c>
      <c r="B1661" s="8" t="s">
        <v>353</v>
      </c>
      <c r="C1661" s="4">
        <v>-7.4221035725676803</v>
      </c>
      <c r="D1661" s="9">
        <v>37.188246355255302</v>
      </c>
      <c r="E1661" s="13">
        <v>43919</v>
      </c>
      <c r="F1661" s="6">
        <v>0</v>
      </c>
    </row>
    <row r="1662" spans="1:6" x14ac:dyDescent="0.25">
      <c r="A1662" s="3" t="s">
        <v>552</v>
      </c>
      <c r="B1662" s="8" t="s">
        <v>553</v>
      </c>
      <c r="C1662" s="4">
        <v>-7.6787055646413496</v>
      </c>
      <c r="D1662" s="9">
        <v>39.682066225399701</v>
      </c>
      <c r="E1662" s="13">
        <v>43919</v>
      </c>
      <c r="F1662" s="6">
        <v>0</v>
      </c>
    </row>
    <row r="1663" spans="1:6" x14ac:dyDescent="0.25">
      <c r="A1663" s="3" t="s">
        <v>356</v>
      </c>
      <c r="B1663" s="8" t="s">
        <v>357</v>
      </c>
      <c r="C1663" s="4">
        <v>-8.4406025207528792</v>
      </c>
      <c r="D1663" s="9">
        <v>41.647592452474001</v>
      </c>
      <c r="E1663" s="13">
        <v>43919</v>
      </c>
      <c r="F1663" s="6">
        <v>14</v>
      </c>
    </row>
    <row r="1664" spans="1:6" x14ac:dyDescent="0.25">
      <c r="A1664" s="3" t="s">
        <v>554</v>
      </c>
      <c r="B1664" s="8" t="s">
        <v>555</v>
      </c>
      <c r="C1664" s="4">
        <v>-7.4050519241546899</v>
      </c>
      <c r="D1664" s="9">
        <v>38.772219236307102</v>
      </c>
      <c r="E1664" s="13">
        <v>43919</v>
      </c>
      <c r="F1664" s="6">
        <v>0</v>
      </c>
    </row>
    <row r="1665" spans="1:6" x14ac:dyDescent="0.25">
      <c r="A1665" s="3" t="s">
        <v>556</v>
      </c>
      <c r="B1665" s="8" t="s">
        <v>557</v>
      </c>
      <c r="C1665" s="4">
        <v>-6.5209365197706202</v>
      </c>
      <c r="D1665" s="9">
        <v>41.582023089350102</v>
      </c>
      <c r="E1665" s="13">
        <v>43919</v>
      </c>
      <c r="F1665" s="6">
        <v>3</v>
      </c>
    </row>
    <row r="1666" spans="1:6" x14ac:dyDescent="0.25">
      <c r="A1666" s="3" t="s">
        <v>558</v>
      </c>
      <c r="B1666" s="8" t="s">
        <v>559</v>
      </c>
      <c r="C1666" s="4">
        <v>-7.0145129111792004</v>
      </c>
      <c r="D1666" s="9">
        <v>41.82428434781</v>
      </c>
      <c r="E1666" s="13">
        <v>43919</v>
      </c>
      <c r="F1666" s="6">
        <v>0</v>
      </c>
    </row>
    <row r="1667" spans="1:6" x14ac:dyDescent="0.25">
      <c r="A1667" s="3" t="s">
        <v>358</v>
      </c>
      <c r="B1667" s="8" t="s">
        <v>359</v>
      </c>
      <c r="C1667" s="4">
        <v>-7.9083735183957096</v>
      </c>
      <c r="D1667" s="9">
        <v>40.661514034353402</v>
      </c>
      <c r="E1667" s="13">
        <v>43919</v>
      </c>
      <c r="F1667" s="6">
        <v>20</v>
      </c>
    </row>
    <row r="1668" spans="1:6" x14ac:dyDescent="0.25">
      <c r="A1668" s="3" t="s">
        <v>360</v>
      </c>
      <c r="B1668" s="8" t="s">
        <v>361</v>
      </c>
      <c r="C1668" s="4">
        <v>-8.2702041437173399</v>
      </c>
      <c r="D1668" s="9">
        <v>41.382765464286699</v>
      </c>
      <c r="E1668" s="13">
        <v>43919</v>
      </c>
      <c r="F1668" s="6">
        <v>0</v>
      </c>
    </row>
    <row r="1669" spans="1:6" x14ac:dyDescent="0.25">
      <c r="A1669" s="3" t="s">
        <v>560</v>
      </c>
      <c r="B1669" s="8" t="s">
        <v>561</v>
      </c>
      <c r="C1669" s="4">
        <v>-8.1238363809042706</v>
      </c>
      <c r="D1669" s="9">
        <v>40.713797852987703</v>
      </c>
      <c r="E1669" s="13">
        <v>43919</v>
      </c>
      <c r="F1669" s="6">
        <v>0</v>
      </c>
    </row>
    <row r="1670" spans="1:6" x14ac:dyDescent="0.25">
      <c r="A1670" s="3" t="s">
        <v>6</v>
      </c>
      <c r="B1670" s="8" t="s">
        <v>7</v>
      </c>
      <c r="C1670" s="4">
        <v>-8.1951121938921894</v>
      </c>
      <c r="D1670" s="9">
        <v>39.499466461666302</v>
      </c>
      <c r="E1670" s="13">
        <v>43920</v>
      </c>
      <c r="F1670" s="6">
        <v>7</v>
      </c>
    </row>
    <row r="1671" spans="1:6" x14ac:dyDescent="0.25">
      <c r="A1671" s="3" t="s">
        <v>8</v>
      </c>
      <c r="B1671" s="8" t="s">
        <v>9</v>
      </c>
      <c r="C1671" s="4">
        <v>-8.4166620666488701</v>
      </c>
      <c r="D1671" s="9">
        <v>40.5742939072694</v>
      </c>
      <c r="E1671" s="13">
        <v>43920</v>
      </c>
      <c r="F1671" s="6">
        <v>0</v>
      </c>
    </row>
    <row r="1672" spans="1:6" x14ac:dyDescent="0.25">
      <c r="A1672" s="3" t="s">
        <v>12</v>
      </c>
      <c r="B1672" s="8" t="s">
        <v>13</v>
      </c>
      <c r="C1672" s="4">
        <v>-7.5542710599354503</v>
      </c>
      <c r="D1672" s="9">
        <v>40.816618572986499</v>
      </c>
      <c r="E1672" s="13">
        <v>43920</v>
      </c>
      <c r="F1672" s="6">
        <v>0</v>
      </c>
    </row>
    <row r="1673" spans="1:6" x14ac:dyDescent="0.25">
      <c r="A1673" s="3" t="s">
        <v>16</v>
      </c>
      <c r="B1673" s="8" t="s">
        <v>17</v>
      </c>
      <c r="C1673" s="4">
        <v>-7.3391429216111996</v>
      </c>
      <c r="D1673" s="9">
        <v>38.670757007693403</v>
      </c>
      <c r="E1673" s="13">
        <v>43920</v>
      </c>
      <c r="F1673" s="6">
        <v>0</v>
      </c>
    </row>
    <row r="1674" spans="1:6" x14ac:dyDescent="0.25">
      <c r="A1674" s="3" t="s">
        <v>10</v>
      </c>
      <c r="B1674" s="8" t="s">
        <v>11</v>
      </c>
      <c r="C1674" s="4">
        <v>-8.47968673574454</v>
      </c>
      <c r="D1674" s="9">
        <v>40.692785495632897</v>
      </c>
      <c r="E1674" s="13">
        <v>43920</v>
      </c>
      <c r="F1674" s="6">
        <v>50</v>
      </c>
    </row>
    <row r="1675" spans="1:6" x14ac:dyDescent="0.25">
      <c r="A1675" s="3" t="s">
        <v>14</v>
      </c>
      <c r="B1675" s="8" t="s">
        <v>15</v>
      </c>
      <c r="C1675" s="4">
        <v>-8.2873855866767805</v>
      </c>
      <c r="D1675" s="9">
        <v>37.071906076313802</v>
      </c>
      <c r="E1675" s="13">
        <v>43920</v>
      </c>
      <c r="F1675" s="6">
        <v>21</v>
      </c>
    </row>
    <row r="1676" spans="1:6" x14ac:dyDescent="0.25">
      <c r="A1676" s="3" t="s">
        <v>24</v>
      </c>
      <c r="B1676" s="8" t="s">
        <v>25</v>
      </c>
      <c r="C1676" s="4">
        <v>-8.5137322028057394</v>
      </c>
      <c r="D1676" s="9">
        <v>38.402515076613497</v>
      </c>
      <c r="E1676" s="13">
        <v>43920</v>
      </c>
      <c r="F1676" s="6">
        <v>0</v>
      </c>
    </row>
    <row r="1677" spans="1:6" x14ac:dyDescent="0.25">
      <c r="A1677" s="3" t="s">
        <v>28</v>
      </c>
      <c r="B1677" s="8" t="s">
        <v>29</v>
      </c>
      <c r="C1677" s="4">
        <v>-8.6692205135658291</v>
      </c>
      <c r="D1677" s="9">
        <v>39.464868928433397</v>
      </c>
      <c r="E1677" s="13">
        <v>43920</v>
      </c>
      <c r="F1677" s="6">
        <v>3</v>
      </c>
    </row>
    <row r="1678" spans="1:6" x14ac:dyDescent="0.25">
      <c r="A1678" s="3" t="s">
        <v>32</v>
      </c>
      <c r="B1678" s="8" t="s">
        <v>33</v>
      </c>
      <c r="C1678" s="4">
        <v>-8.9667929412893503</v>
      </c>
      <c r="D1678" s="9">
        <v>39.417538301233499</v>
      </c>
      <c r="E1678" s="13">
        <v>43920</v>
      </c>
      <c r="F1678" s="6">
        <v>0</v>
      </c>
    </row>
    <row r="1679" spans="1:6" x14ac:dyDescent="0.25">
      <c r="A1679" s="3" t="s">
        <v>18</v>
      </c>
      <c r="B1679" s="8" t="s">
        <v>19</v>
      </c>
      <c r="C1679" s="4">
        <v>-8.9102696139189703</v>
      </c>
      <c r="D1679" s="9">
        <v>38.736052332015497</v>
      </c>
      <c r="E1679" s="13">
        <v>43920</v>
      </c>
      <c r="F1679" s="6">
        <v>3</v>
      </c>
    </row>
    <row r="1680" spans="1:6" x14ac:dyDescent="0.25">
      <c r="A1680" s="3" t="s">
        <v>38</v>
      </c>
      <c r="B1680" s="8" t="s">
        <v>39</v>
      </c>
      <c r="C1680" s="4">
        <v>-7.5441112384330902</v>
      </c>
      <c r="D1680" s="9">
        <v>37.445370491226598</v>
      </c>
      <c r="E1680" s="13">
        <v>43920</v>
      </c>
      <c r="F1680" s="6">
        <v>0</v>
      </c>
    </row>
    <row r="1681" spans="1:6" x14ac:dyDescent="0.25">
      <c r="A1681" s="3" t="s">
        <v>42</v>
      </c>
      <c r="B1681" s="8" t="s">
        <v>43</v>
      </c>
      <c r="C1681" s="4">
        <v>-8.9799911725651498</v>
      </c>
      <c r="D1681" s="9">
        <v>39.021460541684803</v>
      </c>
      <c r="E1681" s="13">
        <v>43920</v>
      </c>
      <c r="F1681" s="6">
        <v>4</v>
      </c>
    </row>
    <row r="1682" spans="1:6" x14ac:dyDescent="0.25">
      <c r="A1682" s="3" t="s">
        <v>46</v>
      </c>
      <c r="B1682" s="8" t="s">
        <v>47</v>
      </c>
      <c r="C1682" s="4">
        <v>-6.9484209876751901</v>
      </c>
      <c r="D1682" s="9">
        <v>41.346462778864797</v>
      </c>
      <c r="E1682" s="13">
        <v>43920</v>
      </c>
      <c r="F1682" s="6">
        <v>0</v>
      </c>
    </row>
    <row r="1683" spans="1:6" x14ac:dyDescent="0.25">
      <c r="A1683" s="3" t="s">
        <v>50</v>
      </c>
      <c r="B1683" s="8" t="s">
        <v>51</v>
      </c>
      <c r="C1683" s="4">
        <v>-7.4604522877659099</v>
      </c>
      <c r="D1683" s="9">
        <v>41.284210565857997</v>
      </c>
      <c r="E1683" s="13">
        <v>43920</v>
      </c>
      <c r="F1683" s="6">
        <v>0</v>
      </c>
    </row>
    <row r="1684" spans="1:6" x14ac:dyDescent="0.25">
      <c r="A1684" s="3" t="s">
        <v>54</v>
      </c>
      <c r="B1684" s="8" t="s">
        <v>55</v>
      </c>
      <c r="C1684" s="4">
        <v>-8.8691247082244793</v>
      </c>
      <c r="D1684" s="9">
        <v>37.277279085854097</v>
      </c>
      <c r="E1684" s="13">
        <v>43920</v>
      </c>
      <c r="F1684" s="6">
        <v>0</v>
      </c>
    </row>
    <row r="1685" spans="1:6" x14ac:dyDescent="0.25">
      <c r="A1685" s="3" t="s">
        <v>58</v>
      </c>
      <c r="B1685" s="8" t="s">
        <v>59</v>
      </c>
      <c r="C1685" s="4">
        <v>-8.1495492523467696</v>
      </c>
      <c r="D1685" s="9">
        <v>37.875977661184898</v>
      </c>
      <c r="E1685" s="13">
        <v>43920</v>
      </c>
      <c r="F1685" s="6">
        <v>0</v>
      </c>
    </row>
    <row r="1686" spans="1:6" x14ac:dyDescent="0.25">
      <c r="A1686" s="3" t="s">
        <v>20</v>
      </c>
      <c r="B1686" s="8" t="s">
        <v>21</v>
      </c>
      <c r="C1686" s="4">
        <v>-9.1644981889163493</v>
      </c>
      <c r="D1686" s="9">
        <v>38.675267677362797</v>
      </c>
      <c r="E1686" s="13">
        <v>43920</v>
      </c>
      <c r="F1686" s="6">
        <v>68</v>
      </c>
    </row>
    <row r="1687" spans="1:6" x14ac:dyDescent="0.25">
      <c r="A1687" s="3" t="s">
        <v>22</v>
      </c>
      <c r="B1687" s="8" t="s">
        <v>23</v>
      </c>
      <c r="C1687" s="4">
        <v>-6.8369692869379799</v>
      </c>
      <c r="D1687" s="9">
        <v>40.616246588265902</v>
      </c>
      <c r="E1687" s="13">
        <v>43920</v>
      </c>
      <c r="F1687" s="6">
        <v>6</v>
      </c>
    </row>
    <row r="1688" spans="1:6" x14ac:dyDescent="0.25">
      <c r="A1688" s="3" t="s">
        <v>26</v>
      </c>
      <c r="B1688" s="8" t="s">
        <v>27</v>
      </c>
      <c r="C1688" s="4">
        <v>-8.6350023856097895</v>
      </c>
      <c r="D1688" s="9">
        <v>39.187435633665302</v>
      </c>
      <c r="E1688" s="13">
        <v>43920</v>
      </c>
      <c r="F1688" s="6">
        <v>9</v>
      </c>
    </row>
    <row r="1689" spans="1:6" x14ac:dyDescent="0.25">
      <c r="A1689" s="3" t="s">
        <v>68</v>
      </c>
      <c r="B1689" s="8" t="s">
        <v>69</v>
      </c>
      <c r="C1689" s="4">
        <v>-8.0346617002077991</v>
      </c>
      <c r="D1689" s="9">
        <v>37.508966950304803</v>
      </c>
      <c r="E1689" s="13">
        <v>43920</v>
      </c>
      <c r="F1689" s="6">
        <v>0</v>
      </c>
    </row>
    <row r="1690" spans="1:6" x14ac:dyDescent="0.25">
      <c r="A1690" s="3" t="s">
        <v>30</v>
      </c>
      <c r="B1690" s="8" t="s">
        <v>31</v>
      </c>
      <c r="C1690" s="4">
        <v>-8.5705605965963301</v>
      </c>
      <c r="D1690" s="9">
        <v>39.241130706562501</v>
      </c>
      <c r="E1690" s="13">
        <v>43920</v>
      </c>
      <c r="F1690" s="6">
        <v>3</v>
      </c>
    </row>
    <row r="1691" spans="1:6" x14ac:dyDescent="0.25">
      <c r="A1691" s="3" t="s">
        <v>74</v>
      </c>
      <c r="B1691" s="8" t="s">
        <v>75</v>
      </c>
      <c r="C1691" s="4">
        <v>-7.6454770232006801</v>
      </c>
      <c r="D1691" s="9">
        <v>39.196019617172801</v>
      </c>
      <c r="E1691" s="13">
        <v>43920</v>
      </c>
      <c r="F1691" s="6">
        <v>0</v>
      </c>
    </row>
    <row r="1692" spans="1:6" x14ac:dyDescent="0.25">
      <c r="A1692" s="3" t="s">
        <v>34</v>
      </c>
      <c r="B1692" s="8" t="s">
        <v>35</v>
      </c>
      <c r="C1692" s="4">
        <v>-8.3951514502278908</v>
      </c>
      <c r="D1692" s="9">
        <v>39.830694949306597</v>
      </c>
      <c r="E1692" s="13">
        <v>43920</v>
      </c>
      <c r="F1692" s="6">
        <v>4</v>
      </c>
    </row>
    <row r="1693" spans="1:6" x14ac:dyDescent="0.25">
      <c r="A1693" s="3" t="s">
        <v>80</v>
      </c>
      <c r="B1693" s="8" t="s">
        <v>81</v>
      </c>
      <c r="C1693" s="4">
        <v>-8.0058973531938395</v>
      </c>
      <c r="D1693" s="9">
        <v>38.222243849869599</v>
      </c>
      <c r="E1693" s="13">
        <v>43920</v>
      </c>
      <c r="F1693" s="6">
        <v>0</v>
      </c>
    </row>
    <row r="1694" spans="1:6" x14ac:dyDescent="0.25">
      <c r="A1694" s="3" t="s">
        <v>36</v>
      </c>
      <c r="B1694" s="8" t="s">
        <v>37</v>
      </c>
      <c r="C1694" s="4">
        <v>-9.23690767037154</v>
      </c>
      <c r="D1694" s="9">
        <v>38.777437500258401</v>
      </c>
      <c r="E1694" s="13">
        <v>43920</v>
      </c>
      <c r="F1694" s="6">
        <v>63</v>
      </c>
    </row>
    <row r="1695" spans="1:6" x14ac:dyDescent="0.25">
      <c r="A1695" s="3" t="s">
        <v>40</v>
      </c>
      <c r="B1695" s="8" t="s">
        <v>41</v>
      </c>
      <c r="C1695" s="4">
        <v>-8.0744930279153202</v>
      </c>
      <c r="D1695" s="9">
        <v>41.278181594029398</v>
      </c>
      <c r="E1695" s="13">
        <v>43920</v>
      </c>
      <c r="F1695" s="6">
        <v>6</v>
      </c>
    </row>
    <row r="1696" spans="1:6" x14ac:dyDescent="0.25">
      <c r="A1696" s="3" t="s">
        <v>44</v>
      </c>
      <c r="B1696" s="8" t="s">
        <v>45</v>
      </c>
      <c r="C1696" s="4">
        <v>-8.36545937410507</v>
      </c>
      <c r="D1696" s="9">
        <v>41.626656495414998</v>
      </c>
      <c r="E1696" s="13">
        <v>43920</v>
      </c>
      <c r="F1696" s="6">
        <v>9</v>
      </c>
    </row>
    <row r="1697" spans="1:6" x14ac:dyDescent="0.25">
      <c r="A1697" s="3" t="s">
        <v>48</v>
      </c>
      <c r="B1697" s="8" t="s">
        <v>49</v>
      </c>
      <c r="C1697" s="4">
        <v>-8.4428621249167097</v>
      </c>
      <c r="D1697" s="9">
        <v>40.451204562791403</v>
      </c>
      <c r="E1697" s="13">
        <v>43920</v>
      </c>
      <c r="F1697" s="6">
        <v>5</v>
      </c>
    </row>
    <row r="1698" spans="1:6" x14ac:dyDescent="0.25">
      <c r="A1698" s="3" t="s">
        <v>92</v>
      </c>
      <c r="B1698" s="8" t="s">
        <v>93</v>
      </c>
      <c r="C1698" s="4">
        <v>-8.4263342721854109</v>
      </c>
      <c r="D1698" s="9">
        <v>39.937157779977497</v>
      </c>
      <c r="E1698" s="13">
        <v>43920</v>
      </c>
      <c r="F1698" s="6">
        <v>0</v>
      </c>
    </row>
    <row r="1699" spans="1:6" x14ac:dyDescent="0.25">
      <c r="A1699" s="3" t="s">
        <v>52</v>
      </c>
      <c r="B1699" s="8" t="s">
        <v>53</v>
      </c>
      <c r="C1699" s="4">
        <v>-8.4349141869596806</v>
      </c>
      <c r="D1699" s="9">
        <v>41.849026009883701</v>
      </c>
      <c r="E1699" s="13">
        <v>43920</v>
      </c>
      <c r="F1699" s="6">
        <v>9</v>
      </c>
    </row>
    <row r="1700" spans="1:6" x14ac:dyDescent="0.25">
      <c r="A1700" s="3" t="s">
        <v>98</v>
      </c>
      <c r="B1700" s="8" t="s">
        <v>99</v>
      </c>
      <c r="C1700" s="4">
        <v>-8.0490435978853796</v>
      </c>
      <c r="D1700" s="9">
        <v>40.211318186960298</v>
      </c>
      <c r="E1700" s="13">
        <v>43920</v>
      </c>
      <c r="F1700" s="6">
        <v>0</v>
      </c>
    </row>
    <row r="1701" spans="1:6" x14ac:dyDescent="0.25">
      <c r="A1701" s="3" t="s">
        <v>102</v>
      </c>
      <c r="B1701" s="8" t="s">
        <v>103</v>
      </c>
      <c r="C1701" s="4">
        <v>-7.6774937328023203</v>
      </c>
      <c r="D1701" s="9">
        <v>41.1052583978001</v>
      </c>
      <c r="E1701" s="13">
        <v>43920</v>
      </c>
      <c r="F1701" s="6">
        <v>0</v>
      </c>
    </row>
    <row r="1702" spans="1:6" x14ac:dyDescent="0.25">
      <c r="A1702" s="3" t="s">
        <v>56</v>
      </c>
      <c r="B1702" s="8" t="s">
        <v>57</v>
      </c>
      <c r="C1702" s="4">
        <v>-8.2489775179854092</v>
      </c>
      <c r="D1702" s="9">
        <v>40.925751330903203</v>
      </c>
      <c r="E1702" s="13">
        <v>43920</v>
      </c>
      <c r="F1702" s="6">
        <v>12</v>
      </c>
    </row>
    <row r="1703" spans="1:6" x14ac:dyDescent="0.25">
      <c r="A1703" s="3" t="s">
        <v>108</v>
      </c>
      <c r="B1703" s="8" t="s">
        <v>109</v>
      </c>
      <c r="C1703" s="4">
        <v>-8.0127930788705104</v>
      </c>
      <c r="D1703" s="9">
        <v>38.765406740447197</v>
      </c>
      <c r="E1703" s="13">
        <v>43920</v>
      </c>
      <c r="F1703" s="6">
        <v>0</v>
      </c>
    </row>
    <row r="1704" spans="1:6" x14ac:dyDescent="0.25">
      <c r="A1704" s="3" t="s">
        <v>112</v>
      </c>
      <c r="B1704" s="8" t="s">
        <v>113</v>
      </c>
      <c r="C1704" s="4">
        <v>-7.2430879759778799</v>
      </c>
      <c r="D1704" s="9">
        <v>39.091271834955897</v>
      </c>
      <c r="E1704" s="13">
        <v>43920</v>
      </c>
      <c r="F1704" s="6">
        <v>0</v>
      </c>
    </row>
    <row r="1705" spans="1:6" x14ac:dyDescent="0.25">
      <c r="A1705" s="3" t="s">
        <v>116</v>
      </c>
      <c r="B1705" s="8" t="s">
        <v>117</v>
      </c>
      <c r="C1705" s="4">
        <v>-9.0698304290462595</v>
      </c>
      <c r="D1705" s="9">
        <v>38.993123721875101</v>
      </c>
      <c r="E1705" s="13">
        <v>43920</v>
      </c>
      <c r="F1705" s="6">
        <v>0</v>
      </c>
    </row>
    <row r="1706" spans="1:6" x14ac:dyDescent="0.25">
      <c r="A1706" s="3" t="s">
        <v>60</v>
      </c>
      <c r="B1706" s="8" t="s">
        <v>61</v>
      </c>
      <c r="C1706" s="4">
        <v>-8.6797088953169599</v>
      </c>
      <c r="D1706" s="9">
        <v>40.669025222172102</v>
      </c>
      <c r="E1706" s="13">
        <v>43920</v>
      </c>
      <c r="F1706" s="6">
        <v>95</v>
      </c>
    </row>
    <row r="1707" spans="1:6" x14ac:dyDescent="0.25">
      <c r="A1707" s="3" t="s">
        <v>122</v>
      </c>
      <c r="B1707" s="8" t="s">
        <v>123</v>
      </c>
      <c r="C1707" s="4">
        <v>-7.9030241055046702</v>
      </c>
      <c r="D1707" s="9">
        <v>39.071488030543001</v>
      </c>
      <c r="E1707" s="13">
        <v>43920</v>
      </c>
      <c r="F1707" s="6">
        <v>0</v>
      </c>
    </row>
    <row r="1708" spans="1:6" x14ac:dyDescent="0.25">
      <c r="A1708" s="3" t="s">
        <v>126</v>
      </c>
      <c r="B1708" s="8" t="s">
        <v>127</v>
      </c>
      <c r="C1708" s="4">
        <v>-8.8686016969688204</v>
      </c>
      <c r="D1708" s="9">
        <v>39.069761316557603</v>
      </c>
      <c r="E1708" s="13">
        <v>43920</v>
      </c>
      <c r="F1708" s="6">
        <v>3</v>
      </c>
    </row>
    <row r="1709" spans="1:6" x14ac:dyDescent="0.25">
      <c r="A1709" s="3" t="s">
        <v>130</v>
      </c>
      <c r="B1709" s="8" t="s">
        <v>131</v>
      </c>
      <c r="C1709" s="4">
        <v>-8.02354701728318</v>
      </c>
      <c r="D1709" s="9">
        <v>41.173195488473802</v>
      </c>
      <c r="E1709" s="13">
        <v>43920</v>
      </c>
      <c r="F1709" s="6">
        <v>4</v>
      </c>
    </row>
    <row r="1710" spans="1:6" x14ac:dyDescent="0.25">
      <c r="A1710" s="3" t="s">
        <v>62</v>
      </c>
      <c r="B1710" s="8" t="s">
        <v>63</v>
      </c>
      <c r="C1710" s="4">
        <v>-8.6087354819872193</v>
      </c>
      <c r="D1710" s="9">
        <v>41.544417668453796</v>
      </c>
      <c r="E1710" s="13">
        <v>43920</v>
      </c>
      <c r="F1710" s="6">
        <v>35</v>
      </c>
    </row>
    <row r="1711" spans="1:6" x14ac:dyDescent="0.25">
      <c r="A1711" s="3" t="s">
        <v>136</v>
      </c>
      <c r="B1711" s="8" t="s">
        <v>137</v>
      </c>
      <c r="C1711" s="4">
        <v>-7.0521878844344199</v>
      </c>
      <c r="D1711" s="9">
        <v>38.148188296550202</v>
      </c>
      <c r="E1711" s="13">
        <v>43920</v>
      </c>
      <c r="F1711" s="6">
        <v>0</v>
      </c>
    </row>
    <row r="1712" spans="1:6" x14ac:dyDescent="0.25">
      <c r="A1712" s="3" t="s">
        <v>64</v>
      </c>
      <c r="B1712" s="8" t="s">
        <v>65</v>
      </c>
      <c r="C1712" s="4">
        <v>-9.0616319853591296</v>
      </c>
      <c r="D1712" s="9">
        <v>38.645339872799902</v>
      </c>
      <c r="E1712" s="13">
        <v>43920</v>
      </c>
      <c r="F1712" s="6">
        <v>23</v>
      </c>
    </row>
    <row r="1713" spans="1:6" x14ac:dyDescent="0.25">
      <c r="A1713" s="3" t="s">
        <v>142</v>
      </c>
      <c r="B1713" s="8" t="s">
        <v>143</v>
      </c>
      <c r="C1713" s="4">
        <v>-8.8316457171132292</v>
      </c>
      <c r="D1713" s="9">
        <v>39.657621295304203</v>
      </c>
      <c r="E1713" s="13">
        <v>43920</v>
      </c>
      <c r="F1713" s="6">
        <v>0</v>
      </c>
    </row>
    <row r="1714" spans="1:6" x14ac:dyDescent="0.25">
      <c r="A1714" s="3" t="s">
        <v>146</v>
      </c>
      <c r="B1714" s="8" t="s">
        <v>147</v>
      </c>
      <c r="C1714" s="4">
        <v>-7.9029888295393196</v>
      </c>
      <c r="D1714" s="9">
        <v>38.011769127770897</v>
      </c>
      <c r="E1714" s="13">
        <v>43920</v>
      </c>
      <c r="F1714" s="6">
        <v>0</v>
      </c>
    </row>
    <row r="1715" spans="1:6" x14ac:dyDescent="0.25">
      <c r="A1715" s="3" t="s">
        <v>150</v>
      </c>
      <c r="B1715" s="8" t="s">
        <v>151</v>
      </c>
      <c r="C1715" s="4">
        <v>-7.3388695042831298</v>
      </c>
      <c r="D1715" s="9">
        <v>40.356839435975097</v>
      </c>
      <c r="E1715" s="13">
        <v>43920</v>
      </c>
      <c r="F1715" s="6">
        <v>0</v>
      </c>
    </row>
    <row r="1716" spans="1:6" x14ac:dyDescent="0.25">
      <c r="A1716" s="3" t="s">
        <v>66</v>
      </c>
      <c r="B1716" s="8" t="s">
        <v>67</v>
      </c>
      <c r="C1716" s="4">
        <v>-8.8403281545909191</v>
      </c>
      <c r="D1716" s="9">
        <v>38.829022935897903</v>
      </c>
      <c r="E1716" s="13">
        <v>43920</v>
      </c>
      <c r="F1716" s="6">
        <v>12</v>
      </c>
    </row>
    <row r="1717" spans="1:6" x14ac:dyDescent="0.25">
      <c r="A1717" s="3" t="s">
        <v>156</v>
      </c>
      <c r="B1717" s="8" t="s">
        <v>157</v>
      </c>
      <c r="C1717" s="4">
        <v>-9.1676262636737498</v>
      </c>
      <c r="D1717" s="9">
        <v>39.248962957735898</v>
      </c>
      <c r="E1717" s="13">
        <v>43920</v>
      </c>
      <c r="F1717" s="6">
        <v>0</v>
      </c>
    </row>
    <row r="1718" spans="1:6" x14ac:dyDescent="0.25">
      <c r="A1718" s="3" t="s">
        <v>160</v>
      </c>
      <c r="B1718" s="8" t="s">
        <v>161</v>
      </c>
      <c r="C1718" s="4">
        <v>-7.4594876635036496</v>
      </c>
      <c r="D1718" s="9">
        <v>38.806754748325403</v>
      </c>
      <c r="E1718" s="13">
        <v>43920</v>
      </c>
      <c r="F1718" s="6">
        <v>0</v>
      </c>
    </row>
    <row r="1719" spans="1:6" x14ac:dyDescent="0.25">
      <c r="A1719" s="3" t="s">
        <v>164</v>
      </c>
      <c r="B1719" s="8" t="s">
        <v>165</v>
      </c>
      <c r="C1719" s="4">
        <v>-7.6616932740550601</v>
      </c>
      <c r="D1719" s="9">
        <v>41.694126044527401</v>
      </c>
      <c r="E1719" s="13">
        <v>43920</v>
      </c>
      <c r="F1719" s="6">
        <v>0</v>
      </c>
    </row>
    <row r="1720" spans="1:6" x14ac:dyDescent="0.25">
      <c r="A1720" s="3" t="s">
        <v>70</v>
      </c>
      <c r="B1720" s="8" t="s">
        <v>71</v>
      </c>
      <c r="C1720" s="4">
        <v>-8.40645108102159</v>
      </c>
      <c r="D1720" s="9">
        <v>41.557726269915001</v>
      </c>
      <c r="E1720" s="13">
        <v>43920</v>
      </c>
      <c r="F1720" s="6">
        <v>213</v>
      </c>
    </row>
    <row r="1721" spans="1:6" x14ac:dyDescent="0.25">
      <c r="A1721" s="3" t="s">
        <v>72</v>
      </c>
      <c r="B1721" s="8" t="s">
        <v>73</v>
      </c>
      <c r="C1721" s="4">
        <v>-6.7573226371037203</v>
      </c>
      <c r="D1721" s="9">
        <v>41.822457890710503</v>
      </c>
      <c r="E1721" s="13">
        <v>43920</v>
      </c>
      <c r="F1721" s="6">
        <v>44</v>
      </c>
    </row>
    <row r="1722" spans="1:6" x14ac:dyDescent="0.25">
      <c r="A1722" s="3" t="s">
        <v>172</v>
      </c>
      <c r="B1722" s="8" t="s">
        <v>173</v>
      </c>
      <c r="C1722" s="4">
        <v>-8.0104084957339907</v>
      </c>
      <c r="D1722" s="9">
        <v>41.514145694816797</v>
      </c>
      <c r="E1722" s="13">
        <v>43920</v>
      </c>
      <c r="F1722" s="6">
        <v>0</v>
      </c>
    </row>
    <row r="1723" spans="1:6" x14ac:dyDescent="0.25">
      <c r="A1723" s="3" t="s">
        <v>176</v>
      </c>
      <c r="B1723" s="8" t="s">
        <v>177</v>
      </c>
      <c r="C1723" s="4">
        <v>-9.1273414043208607</v>
      </c>
      <c r="D1723" s="9">
        <v>39.221936111154797</v>
      </c>
      <c r="E1723" s="13">
        <v>43920</v>
      </c>
      <c r="F1723" s="6">
        <v>0</v>
      </c>
    </row>
    <row r="1724" spans="1:6" x14ac:dyDescent="0.25">
      <c r="A1724" s="3" t="s">
        <v>76</v>
      </c>
      <c r="B1724" s="8" t="s">
        <v>77</v>
      </c>
      <c r="C1724" s="4">
        <v>-9.0942463203346495</v>
      </c>
      <c r="D1724" s="9">
        <v>39.385603826663903</v>
      </c>
      <c r="E1724" s="13">
        <v>43920</v>
      </c>
      <c r="F1724" s="6">
        <v>8</v>
      </c>
    </row>
    <row r="1725" spans="1:6" x14ac:dyDescent="0.25">
      <c r="A1725" s="3" t="s">
        <v>78</v>
      </c>
      <c r="B1725" s="8" t="s">
        <v>79</v>
      </c>
      <c r="C1725" s="4">
        <v>-8.8530521716900097</v>
      </c>
      <c r="D1725" s="9">
        <v>41.820794862629199</v>
      </c>
      <c r="E1725" s="13">
        <v>43920</v>
      </c>
      <c r="F1725" s="6">
        <v>3</v>
      </c>
    </row>
    <row r="1726" spans="1:6" x14ac:dyDescent="0.25">
      <c r="A1726" s="3" t="s">
        <v>184</v>
      </c>
      <c r="B1726" s="8" t="s">
        <v>185</v>
      </c>
      <c r="C1726" s="4">
        <v>-7.0352466418974702</v>
      </c>
      <c r="D1726" s="9">
        <v>38.9803334962481</v>
      </c>
      <c r="E1726" s="13">
        <v>43920</v>
      </c>
      <c r="F1726" s="6">
        <v>0</v>
      </c>
    </row>
    <row r="1727" spans="1:6" x14ac:dyDescent="0.25">
      <c r="A1727" s="3" t="s">
        <v>82</v>
      </c>
      <c r="B1727" s="8" t="s">
        <v>83</v>
      </c>
      <c r="C1727" s="4">
        <v>-8.6048914707627695</v>
      </c>
      <c r="D1727" s="9">
        <v>40.353888895167401</v>
      </c>
      <c r="E1727" s="13">
        <v>43920</v>
      </c>
      <c r="F1727" s="6">
        <v>8</v>
      </c>
    </row>
    <row r="1728" spans="1:6" x14ac:dyDescent="0.25">
      <c r="A1728" s="3" t="s">
        <v>84</v>
      </c>
      <c r="B1728" s="8" t="s">
        <v>85</v>
      </c>
      <c r="C1728" s="4">
        <v>-7.2999542574434599</v>
      </c>
      <c r="D1728" s="9">
        <v>41.245513668732897</v>
      </c>
      <c r="E1728" s="13">
        <v>43920</v>
      </c>
      <c r="F1728" s="6">
        <v>3</v>
      </c>
    </row>
    <row r="1729" spans="1:6" x14ac:dyDescent="0.25">
      <c r="A1729" s="3" t="s">
        <v>192</v>
      </c>
      <c r="B1729" s="8" t="s">
        <v>193</v>
      </c>
      <c r="C1729" s="4">
        <v>-8.0212568441207104</v>
      </c>
      <c r="D1729" s="9">
        <v>40.430674265108401</v>
      </c>
      <c r="E1729" s="13">
        <v>43920</v>
      </c>
      <c r="F1729" s="6">
        <v>0</v>
      </c>
    </row>
    <row r="1730" spans="1:6" x14ac:dyDescent="0.25">
      <c r="A1730" s="3" t="s">
        <v>86</v>
      </c>
      <c r="B1730" s="8" t="s">
        <v>87</v>
      </c>
      <c r="C1730" s="4">
        <v>-8.7995285270060499</v>
      </c>
      <c r="D1730" s="9">
        <v>39.165456803416397</v>
      </c>
      <c r="E1730" s="13">
        <v>43920</v>
      </c>
      <c r="F1730" s="6">
        <v>13</v>
      </c>
    </row>
    <row r="1731" spans="1:6" x14ac:dyDescent="0.25">
      <c r="A1731" s="3" t="s">
        <v>88</v>
      </c>
      <c r="B1731" s="8" t="s">
        <v>89</v>
      </c>
      <c r="C1731" s="4">
        <v>-9.4771361532971294</v>
      </c>
      <c r="D1731" s="9">
        <v>38.725958718913297</v>
      </c>
      <c r="E1731" s="13">
        <v>43920</v>
      </c>
      <c r="F1731" s="6">
        <v>119</v>
      </c>
    </row>
    <row r="1732" spans="1:6" x14ac:dyDescent="0.25">
      <c r="A1732" s="3" t="s">
        <v>200</v>
      </c>
      <c r="B1732" s="8" t="s">
        <v>201</v>
      </c>
      <c r="C1732" s="4">
        <v>-8.1958075371285801</v>
      </c>
      <c r="D1732" s="9">
        <v>40.0199488248237</v>
      </c>
      <c r="E1732" s="13">
        <v>43920</v>
      </c>
      <c r="F1732" s="6">
        <v>0</v>
      </c>
    </row>
    <row r="1733" spans="1:6" x14ac:dyDescent="0.25">
      <c r="A1733" s="3" t="s">
        <v>204</v>
      </c>
      <c r="B1733" s="8" t="s">
        <v>205</v>
      </c>
      <c r="C1733" s="4">
        <v>-7.58038460171207</v>
      </c>
      <c r="D1733" s="9">
        <v>39.835314530536898</v>
      </c>
      <c r="E1733" s="13">
        <v>43920</v>
      </c>
      <c r="F1733" s="6">
        <v>0</v>
      </c>
    </row>
    <row r="1734" spans="1:6" x14ac:dyDescent="0.25">
      <c r="A1734" s="3" t="s">
        <v>208</v>
      </c>
      <c r="B1734" s="8" t="s">
        <v>209</v>
      </c>
      <c r="C1734" s="4">
        <v>-8.2542962923159102</v>
      </c>
      <c r="D1734" s="9">
        <v>41.0340673485235</v>
      </c>
      <c r="E1734" s="13">
        <v>43920</v>
      </c>
      <c r="F1734" s="6">
        <v>0</v>
      </c>
    </row>
    <row r="1735" spans="1:6" x14ac:dyDescent="0.25">
      <c r="A1735" s="3" t="s">
        <v>212</v>
      </c>
      <c r="B1735" s="8" t="s">
        <v>213</v>
      </c>
      <c r="C1735" s="4">
        <v>-7.4348064195331904</v>
      </c>
      <c r="D1735" s="9">
        <v>39.4562794901166</v>
      </c>
      <c r="E1735" s="13">
        <v>43920</v>
      </c>
      <c r="F1735" s="6">
        <v>0</v>
      </c>
    </row>
    <row r="1736" spans="1:6" x14ac:dyDescent="0.25">
      <c r="A1736" s="3" t="s">
        <v>216</v>
      </c>
      <c r="B1736" s="8" t="s">
        <v>217</v>
      </c>
      <c r="C1736" s="4">
        <v>-7.9122567588580202</v>
      </c>
      <c r="D1736" s="9">
        <v>40.9144473283583</v>
      </c>
      <c r="E1736" s="13">
        <v>43920</v>
      </c>
      <c r="F1736" s="6">
        <v>22</v>
      </c>
    </row>
    <row r="1737" spans="1:6" x14ac:dyDescent="0.25">
      <c r="A1737" s="3" t="s">
        <v>220</v>
      </c>
      <c r="B1737" s="8" t="s">
        <v>221</v>
      </c>
      <c r="C1737" s="4">
        <v>-7.4781175215891</v>
      </c>
      <c r="D1737" s="9">
        <v>37.230651888795002</v>
      </c>
      <c r="E1737" s="13">
        <v>43920</v>
      </c>
      <c r="F1737" s="6">
        <v>0</v>
      </c>
    </row>
    <row r="1738" spans="1:6" x14ac:dyDescent="0.25">
      <c r="A1738" s="3" t="s">
        <v>224</v>
      </c>
      <c r="B1738" s="8" t="s">
        <v>225</v>
      </c>
      <c r="C1738" s="4">
        <v>-8.0911078426638898</v>
      </c>
      <c r="D1738" s="9">
        <v>37.712789767654897</v>
      </c>
      <c r="E1738" s="13">
        <v>43920</v>
      </c>
      <c r="F1738" s="6">
        <v>0</v>
      </c>
    </row>
    <row r="1739" spans="1:6" x14ac:dyDescent="0.25">
      <c r="A1739" s="3" t="s">
        <v>228</v>
      </c>
      <c r="B1739" s="8" t="s">
        <v>229</v>
      </c>
      <c r="C1739" s="4">
        <v>-7.4175967862614502</v>
      </c>
      <c r="D1739" s="9">
        <v>40.634308339971803</v>
      </c>
      <c r="E1739" s="13">
        <v>43920</v>
      </c>
      <c r="F1739" s="6">
        <v>0</v>
      </c>
    </row>
    <row r="1740" spans="1:6" x14ac:dyDescent="0.25">
      <c r="A1740" s="3" t="s">
        <v>232</v>
      </c>
      <c r="B1740" s="8" t="s">
        <v>233</v>
      </c>
      <c r="C1740" s="4">
        <v>-8.0052050731222693</v>
      </c>
      <c r="D1740" s="9">
        <v>41.397447613296698</v>
      </c>
      <c r="E1740" s="13">
        <v>43920</v>
      </c>
      <c r="F1740" s="6">
        <v>0</v>
      </c>
    </row>
    <row r="1741" spans="1:6" x14ac:dyDescent="0.25">
      <c r="A1741" s="3" t="s">
        <v>236</v>
      </c>
      <c r="B1741" s="8" t="s">
        <v>237</v>
      </c>
      <c r="C1741" s="4">
        <v>-8.4511730813077701</v>
      </c>
      <c r="D1741" s="9">
        <v>39.3600683701967</v>
      </c>
      <c r="E1741" s="13">
        <v>43920</v>
      </c>
      <c r="F1741" s="6">
        <v>0</v>
      </c>
    </row>
    <row r="1742" spans="1:6" x14ac:dyDescent="0.25">
      <c r="A1742" s="3" t="s">
        <v>90</v>
      </c>
      <c r="B1742" s="8" t="s">
        <v>91</v>
      </c>
      <c r="C1742" s="4">
        <v>-7.47794843952326</v>
      </c>
      <c r="D1742" s="9">
        <v>41.7400783586316</v>
      </c>
      <c r="E1742" s="13">
        <v>43920</v>
      </c>
      <c r="F1742" s="6">
        <v>12</v>
      </c>
    </row>
    <row r="1743" spans="1:6" x14ac:dyDescent="0.25">
      <c r="A1743" s="3" t="s">
        <v>242</v>
      </c>
      <c r="B1743" s="8" t="s">
        <v>243</v>
      </c>
      <c r="C1743" s="4">
        <v>-8.0906903747626</v>
      </c>
      <c r="D1743" s="9">
        <v>41.0565039698851</v>
      </c>
      <c r="E1743" s="13">
        <v>43920</v>
      </c>
      <c r="F1743" s="6">
        <v>5</v>
      </c>
    </row>
    <row r="1744" spans="1:6" x14ac:dyDescent="0.25">
      <c r="A1744" s="3" t="s">
        <v>94</v>
      </c>
      <c r="B1744" s="8" t="s">
        <v>95</v>
      </c>
      <c r="C1744" s="4">
        <v>-8.4002742668774193</v>
      </c>
      <c r="D1744" s="9">
        <v>40.210753988671101</v>
      </c>
      <c r="E1744" s="13">
        <v>43920</v>
      </c>
      <c r="F1744" s="6">
        <v>229</v>
      </c>
    </row>
    <row r="1745" spans="1:6" x14ac:dyDescent="0.25">
      <c r="A1745" s="3" t="s">
        <v>96</v>
      </c>
      <c r="B1745" s="8" t="s">
        <v>97</v>
      </c>
      <c r="C1745" s="4">
        <v>-8.4785244243049007</v>
      </c>
      <c r="D1745" s="9">
        <v>40.100536084158698</v>
      </c>
      <c r="E1745" s="13">
        <v>43920</v>
      </c>
      <c r="F1745" s="6">
        <v>15</v>
      </c>
    </row>
    <row r="1746" spans="1:6" x14ac:dyDescent="0.25">
      <c r="A1746" s="3" t="s">
        <v>250</v>
      </c>
      <c r="B1746" s="8" t="s">
        <v>251</v>
      </c>
      <c r="C1746" s="4">
        <v>-8.2857754523213192</v>
      </c>
      <c r="D1746" s="9">
        <v>39.404489423529</v>
      </c>
      <c r="E1746" s="13">
        <v>43920</v>
      </c>
      <c r="F1746" s="6">
        <v>0</v>
      </c>
    </row>
    <row r="1747" spans="1:6" x14ac:dyDescent="0.25">
      <c r="A1747" s="3" t="s">
        <v>100</v>
      </c>
      <c r="B1747" s="8" t="s">
        <v>101</v>
      </c>
      <c r="C1747" s="4">
        <v>-8.5062340803309802</v>
      </c>
      <c r="D1747" s="9">
        <v>38.959080131947502</v>
      </c>
      <c r="E1747" s="13">
        <v>43920</v>
      </c>
      <c r="F1747" s="6">
        <v>5</v>
      </c>
    </row>
    <row r="1748" spans="1:6" x14ac:dyDescent="0.25">
      <c r="A1748" s="3" t="s">
        <v>256</v>
      </c>
      <c r="B1748" s="8" t="s">
        <v>257</v>
      </c>
      <c r="C1748" s="4">
        <v>-7.49750007456276</v>
      </c>
      <c r="D1748" s="9">
        <v>40.280046210918201</v>
      </c>
      <c r="E1748" s="13">
        <v>43920</v>
      </c>
      <c r="F1748" s="6">
        <v>0</v>
      </c>
    </row>
    <row r="1749" spans="1:6" x14ac:dyDescent="0.25">
      <c r="A1749" s="3" t="s">
        <v>260</v>
      </c>
      <c r="B1749" s="8" t="s">
        <v>261</v>
      </c>
      <c r="C1749" s="4">
        <v>-7.59547488393794</v>
      </c>
      <c r="D1749" s="9">
        <v>39.290834816737203</v>
      </c>
      <c r="E1749" s="13">
        <v>43920</v>
      </c>
      <c r="F1749" s="6">
        <v>0</v>
      </c>
    </row>
    <row r="1750" spans="1:6" x14ac:dyDescent="0.25">
      <c r="A1750" s="3" t="s">
        <v>264</v>
      </c>
      <c r="B1750" s="8" t="s">
        <v>265</v>
      </c>
      <c r="C1750" s="4">
        <v>-7.8920968594123497</v>
      </c>
      <c r="D1750" s="9">
        <v>38.175705898397098</v>
      </c>
      <c r="E1750" s="13">
        <v>43920</v>
      </c>
      <c r="F1750" s="6">
        <v>0</v>
      </c>
    </row>
    <row r="1751" spans="1:6" x14ac:dyDescent="0.25">
      <c r="A1751" s="3" t="s">
        <v>268</v>
      </c>
      <c r="B1751" s="8" t="s">
        <v>269</v>
      </c>
      <c r="C1751" s="4">
        <v>-7.1579101641493503</v>
      </c>
      <c r="D1751" s="9">
        <v>38.825753810294003</v>
      </c>
      <c r="E1751" s="13">
        <v>43920</v>
      </c>
      <c r="F1751" s="6">
        <v>0</v>
      </c>
    </row>
    <row r="1752" spans="1:6" x14ac:dyDescent="0.25">
      <c r="A1752" s="3" t="s">
        <v>272</v>
      </c>
      <c r="B1752" s="8" t="s">
        <v>273</v>
      </c>
      <c r="C1752" s="4">
        <v>-8.4812827539316</v>
      </c>
      <c r="D1752" s="9">
        <v>39.469286961551298</v>
      </c>
      <c r="E1752" s="13">
        <v>43920</v>
      </c>
      <c r="F1752" s="6">
        <v>0</v>
      </c>
    </row>
    <row r="1753" spans="1:6" x14ac:dyDescent="0.25">
      <c r="A1753" s="3" t="s">
        <v>104</v>
      </c>
      <c r="B1753" s="8" t="s">
        <v>105</v>
      </c>
      <c r="C1753" s="4">
        <v>-8.6141551724019205</v>
      </c>
      <c r="D1753" s="9">
        <v>41.0081025434148</v>
      </c>
      <c r="E1753" s="13">
        <v>43920</v>
      </c>
      <c r="F1753" s="6">
        <v>29</v>
      </c>
    </row>
    <row r="1754" spans="1:6" x14ac:dyDescent="0.25">
      <c r="A1754" s="3" t="s">
        <v>106</v>
      </c>
      <c r="B1754" s="8" t="s">
        <v>107</v>
      </c>
      <c r="C1754" s="4">
        <v>-8.7732295612827293</v>
      </c>
      <c r="D1754" s="9">
        <v>41.541807896693598</v>
      </c>
      <c r="E1754" s="13">
        <v>43920</v>
      </c>
      <c r="F1754" s="6">
        <v>8</v>
      </c>
    </row>
    <row r="1755" spans="1:6" x14ac:dyDescent="0.25">
      <c r="A1755" s="3" t="s">
        <v>110</v>
      </c>
      <c r="B1755" s="8" t="s">
        <v>111</v>
      </c>
      <c r="C1755" s="4">
        <v>-8.5795426500106799</v>
      </c>
      <c r="D1755" s="9">
        <v>40.761086038042599</v>
      </c>
      <c r="E1755" s="13">
        <v>43920</v>
      </c>
      <c r="F1755" s="6">
        <v>23</v>
      </c>
    </row>
    <row r="1756" spans="1:6" x14ac:dyDescent="0.25">
      <c r="A1756" s="3" t="s">
        <v>282</v>
      </c>
      <c r="B1756" s="8" t="s">
        <v>283</v>
      </c>
      <c r="C1756" s="4">
        <v>-7.5911514410202399</v>
      </c>
      <c r="D1756" s="9">
        <v>38.841452272741101</v>
      </c>
      <c r="E1756" s="13">
        <v>43920</v>
      </c>
      <c r="F1756" s="6">
        <v>0</v>
      </c>
    </row>
    <row r="1757" spans="1:6" x14ac:dyDescent="0.25">
      <c r="A1757" s="3" t="s">
        <v>114</v>
      </c>
      <c r="B1757" s="8" t="s">
        <v>115</v>
      </c>
      <c r="C1757" s="4">
        <v>-7.9185092138012596</v>
      </c>
      <c r="D1757" s="9">
        <v>38.549701007873601</v>
      </c>
      <c r="E1757" s="13">
        <v>43920</v>
      </c>
      <c r="F1757" s="6">
        <v>21</v>
      </c>
    </row>
    <row r="1758" spans="1:6" x14ac:dyDescent="0.25">
      <c r="A1758" s="3" t="s">
        <v>118</v>
      </c>
      <c r="B1758" s="8" t="s">
        <v>119</v>
      </c>
      <c r="C1758" s="4">
        <v>-8.1752389141564699</v>
      </c>
      <c r="D1758" s="9">
        <v>41.4496167119758</v>
      </c>
      <c r="E1758" s="13">
        <v>43920</v>
      </c>
      <c r="F1758" s="6">
        <v>6</v>
      </c>
    </row>
    <row r="1759" spans="1:6" x14ac:dyDescent="0.25">
      <c r="A1759" s="3" t="s">
        <v>120</v>
      </c>
      <c r="B1759" s="8" t="s">
        <v>121</v>
      </c>
      <c r="C1759" s="4">
        <v>-7.9082611956164701</v>
      </c>
      <c r="D1759" s="9">
        <v>37.006372236115197</v>
      </c>
      <c r="E1759" s="13">
        <v>43920</v>
      </c>
      <c r="F1759" s="6">
        <v>21</v>
      </c>
    </row>
    <row r="1760" spans="1:6" x14ac:dyDescent="0.25">
      <c r="A1760" s="3" t="s">
        <v>124</v>
      </c>
      <c r="B1760" s="8" t="s">
        <v>125</v>
      </c>
      <c r="C1760" s="4">
        <v>-8.2038141592714204</v>
      </c>
      <c r="D1760" s="9">
        <v>41.358592011986197</v>
      </c>
      <c r="E1760" s="13">
        <v>43920</v>
      </c>
      <c r="F1760" s="6">
        <v>42</v>
      </c>
    </row>
    <row r="1761" spans="1:6" x14ac:dyDescent="0.25">
      <c r="A1761" s="3" t="s">
        <v>294</v>
      </c>
      <c r="B1761" s="8" t="s">
        <v>295</v>
      </c>
      <c r="C1761" s="4">
        <v>-8.1891706308716792</v>
      </c>
      <c r="D1761" s="9">
        <v>38.041291881416697</v>
      </c>
      <c r="E1761" s="13">
        <v>43920</v>
      </c>
      <c r="F1761" s="6">
        <v>0</v>
      </c>
    </row>
    <row r="1762" spans="1:6" x14ac:dyDescent="0.25">
      <c r="A1762" s="3" t="s">
        <v>298</v>
      </c>
      <c r="B1762" s="8" t="s">
        <v>299</v>
      </c>
      <c r="C1762" s="4">
        <v>-8.2620565165614206</v>
      </c>
      <c r="D1762" s="9">
        <v>39.682316371952901</v>
      </c>
      <c r="E1762" s="13">
        <v>43920</v>
      </c>
      <c r="F1762" s="6">
        <v>0</v>
      </c>
    </row>
    <row r="1763" spans="1:6" x14ac:dyDescent="0.25">
      <c r="A1763" s="3" t="s">
        <v>128</v>
      </c>
      <c r="B1763" s="8" t="s">
        <v>129</v>
      </c>
      <c r="C1763" s="4">
        <v>-8.8709768522908803</v>
      </c>
      <c r="D1763" s="9">
        <v>40.171767891582299</v>
      </c>
      <c r="E1763" s="13">
        <v>43920</v>
      </c>
      <c r="F1763" s="6">
        <v>7</v>
      </c>
    </row>
    <row r="1764" spans="1:6" x14ac:dyDescent="0.25">
      <c r="A1764" s="3" t="s">
        <v>304</v>
      </c>
      <c r="B1764" s="8" t="s">
        <v>305</v>
      </c>
      <c r="C1764" s="4">
        <v>-6.9632400283587801</v>
      </c>
      <c r="D1764" s="9">
        <v>40.911085098511798</v>
      </c>
      <c r="E1764" s="13">
        <v>43920</v>
      </c>
      <c r="F1764" s="6">
        <v>0</v>
      </c>
    </row>
    <row r="1765" spans="1:6" x14ac:dyDescent="0.25">
      <c r="A1765" s="3" t="s">
        <v>308</v>
      </c>
      <c r="B1765" s="8" t="s">
        <v>309</v>
      </c>
      <c r="C1765" s="4">
        <v>-8.2692265812622701</v>
      </c>
      <c r="D1765" s="9">
        <v>39.886269194640597</v>
      </c>
      <c r="E1765" s="13">
        <v>43920</v>
      </c>
      <c r="F1765" s="6">
        <v>0</v>
      </c>
    </row>
    <row r="1766" spans="1:6" x14ac:dyDescent="0.25">
      <c r="A1766" s="3" t="s">
        <v>312</v>
      </c>
      <c r="B1766" s="8" t="s">
        <v>313</v>
      </c>
      <c r="C1766" s="4">
        <v>-7.5541939539247398</v>
      </c>
      <c r="D1766" s="9">
        <v>40.606377468710399</v>
      </c>
      <c r="E1766" s="13">
        <v>43920</v>
      </c>
      <c r="F1766" s="6">
        <v>0</v>
      </c>
    </row>
    <row r="1767" spans="1:6" x14ac:dyDescent="0.25">
      <c r="A1767" s="3" t="s">
        <v>316</v>
      </c>
      <c r="B1767" s="8" t="s">
        <v>317</v>
      </c>
      <c r="C1767" s="4">
        <v>-6.81690706674138</v>
      </c>
      <c r="D1767" s="9">
        <v>41.104404997194699</v>
      </c>
      <c r="E1767" s="13">
        <v>43920</v>
      </c>
      <c r="F1767" s="6">
        <v>0</v>
      </c>
    </row>
    <row r="1768" spans="1:6" x14ac:dyDescent="0.25">
      <c r="A1768" s="3" t="s">
        <v>320</v>
      </c>
      <c r="B1768" s="8" t="s">
        <v>321</v>
      </c>
      <c r="C1768" s="4">
        <v>-7.6665670721803298</v>
      </c>
      <c r="D1768" s="9">
        <v>39.071043619515798</v>
      </c>
      <c r="E1768" s="13">
        <v>43920</v>
      </c>
      <c r="F1768" s="6">
        <v>0</v>
      </c>
    </row>
    <row r="1769" spans="1:6" x14ac:dyDescent="0.25">
      <c r="A1769" s="3" t="s">
        <v>324</v>
      </c>
      <c r="B1769" s="8" t="s">
        <v>325</v>
      </c>
      <c r="C1769" s="4">
        <v>-7.4935378218483901</v>
      </c>
      <c r="D1769" s="9">
        <v>40.154089092462399</v>
      </c>
      <c r="E1769" s="13">
        <v>43920</v>
      </c>
      <c r="F1769" s="6">
        <v>0</v>
      </c>
    </row>
    <row r="1770" spans="1:6" x14ac:dyDescent="0.25">
      <c r="A1770" s="3" t="s">
        <v>328</v>
      </c>
      <c r="B1770" s="8" t="s">
        <v>329</v>
      </c>
      <c r="C1770" s="4">
        <v>-7.92440967710123</v>
      </c>
      <c r="D1770" s="9">
        <v>39.457293737617697</v>
      </c>
      <c r="E1770" s="13">
        <v>43920</v>
      </c>
      <c r="F1770" s="6">
        <v>0</v>
      </c>
    </row>
    <row r="1771" spans="1:6" x14ac:dyDescent="0.25">
      <c r="A1771" s="3" t="s">
        <v>332</v>
      </c>
      <c r="B1771" s="8" t="s">
        <v>333</v>
      </c>
      <c r="C1771" s="4">
        <v>-8.1206591584726109</v>
      </c>
      <c r="D1771" s="9">
        <v>40.134935396592503</v>
      </c>
      <c r="E1771" s="13">
        <v>43920</v>
      </c>
      <c r="F1771" s="6">
        <v>3</v>
      </c>
    </row>
    <row r="1772" spans="1:6" x14ac:dyDescent="0.25">
      <c r="A1772" s="3" t="s">
        <v>336</v>
      </c>
      <c r="B1772" s="8" t="s">
        <v>337</v>
      </c>
      <c r="C1772" s="4">
        <v>-8.4767688805058992</v>
      </c>
      <c r="D1772" s="9">
        <v>39.4090135038578</v>
      </c>
      <c r="E1772" s="13">
        <v>43920</v>
      </c>
      <c r="F1772" s="6">
        <v>0</v>
      </c>
    </row>
    <row r="1773" spans="1:6" x14ac:dyDescent="0.25">
      <c r="A1773" s="3" t="s">
        <v>132</v>
      </c>
      <c r="B1773" s="8" t="s">
        <v>133</v>
      </c>
      <c r="C1773" s="4">
        <v>-8.5601019353607306</v>
      </c>
      <c r="D1773" s="9">
        <v>41.179302410772998</v>
      </c>
      <c r="E1773" s="13">
        <v>43920</v>
      </c>
      <c r="F1773" s="6">
        <v>276</v>
      </c>
    </row>
    <row r="1774" spans="1:6" x14ac:dyDescent="0.25">
      <c r="A1774" s="3" t="s">
        <v>342</v>
      </c>
      <c r="B1774" s="8" t="s">
        <v>343</v>
      </c>
      <c r="C1774" s="4">
        <v>-7.4888760570653696</v>
      </c>
      <c r="D1774" s="9">
        <v>40.532254699057802</v>
      </c>
      <c r="E1774" s="13">
        <v>43920</v>
      </c>
      <c r="F1774" s="6">
        <v>0</v>
      </c>
    </row>
    <row r="1775" spans="1:6" x14ac:dyDescent="0.25">
      <c r="A1775" s="3" t="s">
        <v>134</v>
      </c>
      <c r="B1775" s="8" t="s">
        <v>135</v>
      </c>
      <c r="C1775" s="4">
        <v>-8.5607131388645499</v>
      </c>
      <c r="D1775" s="9">
        <v>38.182591564470897</v>
      </c>
      <c r="E1775" s="13">
        <v>43920</v>
      </c>
      <c r="F1775" s="6">
        <v>6</v>
      </c>
    </row>
    <row r="1776" spans="1:6" x14ac:dyDescent="0.25">
      <c r="A1776" s="3" t="s">
        <v>348</v>
      </c>
      <c r="B1776" s="8" t="s">
        <v>349</v>
      </c>
      <c r="C1776" s="4">
        <v>-7.2501922841039503</v>
      </c>
      <c r="D1776" s="9">
        <v>40.537417589893799</v>
      </c>
      <c r="E1776" s="13">
        <v>43920</v>
      </c>
      <c r="F1776" s="6">
        <v>4</v>
      </c>
    </row>
    <row r="1777" spans="1:6" x14ac:dyDescent="0.25">
      <c r="A1777" s="3" t="s">
        <v>138</v>
      </c>
      <c r="B1777" s="8" t="s">
        <v>139</v>
      </c>
      <c r="C1777" s="4">
        <v>-8.3122084668013301</v>
      </c>
      <c r="D1777" s="9">
        <v>41.438347762552297</v>
      </c>
      <c r="E1777" s="13">
        <v>43920</v>
      </c>
      <c r="F1777" s="6">
        <v>75</v>
      </c>
    </row>
    <row r="1778" spans="1:6" x14ac:dyDescent="0.25">
      <c r="A1778" s="3" t="s">
        <v>354</v>
      </c>
      <c r="B1778" s="8" t="s">
        <v>355</v>
      </c>
      <c r="C1778" s="4">
        <v>-7.1957444451072403</v>
      </c>
      <c r="D1778" s="9">
        <v>39.904527156117197</v>
      </c>
      <c r="E1778" s="13">
        <v>43920</v>
      </c>
      <c r="F1778" s="6">
        <v>0</v>
      </c>
    </row>
    <row r="1779" spans="1:6" x14ac:dyDescent="0.25">
      <c r="A1779" s="3" t="s">
        <v>140</v>
      </c>
      <c r="B1779" s="8" t="s">
        <v>141</v>
      </c>
      <c r="C1779" s="4">
        <v>-8.6751678849701293</v>
      </c>
      <c r="D1779" s="9">
        <v>40.593763765170898</v>
      </c>
      <c r="E1779" s="13">
        <v>43920</v>
      </c>
      <c r="F1779" s="6">
        <v>0</v>
      </c>
    </row>
    <row r="1780" spans="1:6" x14ac:dyDescent="0.25">
      <c r="A1780" s="3" t="s">
        <v>144</v>
      </c>
      <c r="B1780" s="8" t="s">
        <v>145</v>
      </c>
      <c r="C1780" s="4">
        <v>-8.4403491656444398</v>
      </c>
      <c r="D1780" s="9">
        <v>37.086746048961103</v>
      </c>
      <c r="E1780" s="13">
        <v>43920</v>
      </c>
      <c r="F1780" s="6">
        <v>0</v>
      </c>
    </row>
    <row r="1781" spans="1:6" x14ac:dyDescent="0.25">
      <c r="A1781" s="3" t="s">
        <v>362</v>
      </c>
      <c r="B1781" s="8" t="s">
        <v>363</v>
      </c>
      <c r="C1781" s="4">
        <v>-8.6679089966110894</v>
      </c>
      <c r="D1781" s="9">
        <v>37.079858445268101</v>
      </c>
      <c r="E1781" s="13">
        <v>43920</v>
      </c>
      <c r="F1781" s="6">
        <v>18</v>
      </c>
    </row>
    <row r="1782" spans="1:6" x14ac:dyDescent="0.25">
      <c r="A1782" s="3" t="s">
        <v>364</v>
      </c>
      <c r="B1782" s="8" t="s">
        <v>365</v>
      </c>
      <c r="C1782" s="4">
        <v>-7.8037501056158698</v>
      </c>
      <c r="D1782" s="9">
        <v>41.097892645246802</v>
      </c>
      <c r="E1782" s="13">
        <v>43920</v>
      </c>
      <c r="F1782" s="6">
        <v>4</v>
      </c>
    </row>
    <row r="1783" spans="1:6" x14ac:dyDescent="0.25">
      <c r="A1783" s="3" t="s">
        <v>148</v>
      </c>
      <c r="B1783" s="8" t="s">
        <v>149</v>
      </c>
      <c r="C1783" s="4">
        <v>-8.7839908105699394</v>
      </c>
      <c r="D1783" s="9">
        <v>39.716662274429801</v>
      </c>
      <c r="E1783" s="13">
        <v>43920</v>
      </c>
      <c r="F1783" s="6">
        <v>10</v>
      </c>
    </row>
    <row r="1784" spans="1:6" x14ac:dyDescent="0.25">
      <c r="A1784" s="3" t="s">
        <v>152</v>
      </c>
      <c r="B1784" s="8" t="s">
        <v>153</v>
      </c>
      <c r="C1784" s="4">
        <v>-9.1634922283993703</v>
      </c>
      <c r="D1784" s="9">
        <v>38.769790755098498</v>
      </c>
      <c r="E1784" s="13">
        <v>43920</v>
      </c>
      <c r="F1784" s="6">
        <v>633</v>
      </c>
    </row>
    <row r="1785" spans="1:6" x14ac:dyDescent="0.25">
      <c r="A1785" s="3" t="s">
        <v>154</v>
      </c>
      <c r="B1785" s="8" t="s">
        <v>155</v>
      </c>
      <c r="C1785" s="4">
        <v>-8.1051426843928809</v>
      </c>
      <c r="D1785" s="9">
        <v>37.090785317535698</v>
      </c>
      <c r="E1785" s="13">
        <v>43920</v>
      </c>
      <c r="F1785" s="6">
        <v>17</v>
      </c>
    </row>
    <row r="1786" spans="1:6" x14ac:dyDescent="0.25">
      <c r="A1786" s="3" t="s">
        <v>158</v>
      </c>
      <c r="B1786" s="8" t="s">
        <v>159</v>
      </c>
      <c r="C1786" s="4">
        <v>-9.0945196247769609</v>
      </c>
      <c r="D1786" s="9">
        <v>38.828585030982602</v>
      </c>
      <c r="E1786" s="13">
        <v>43920</v>
      </c>
      <c r="F1786" s="6">
        <v>72</v>
      </c>
    </row>
    <row r="1787" spans="1:6" x14ac:dyDescent="0.25">
      <c r="A1787" s="3" t="s">
        <v>366</v>
      </c>
      <c r="B1787" s="8" t="s">
        <v>367</v>
      </c>
      <c r="C1787" s="4">
        <v>-9.3028084098694208</v>
      </c>
      <c r="D1787" s="9">
        <v>39.252889632812902</v>
      </c>
      <c r="E1787" s="13">
        <v>43920</v>
      </c>
      <c r="F1787" s="6">
        <v>0</v>
      </c>
    </row>
    <row r="1788" spans="1:6" x14ac:dyDescent="0.25">
      <c r="A1788" s="3" t="s">
        <v>368</v>
      </c>
      <c r="B1788" s="8" t="s">
        <v>369</v>
      </c>
      <c r="C1788" s="4">
        <v>-8.2294594638552905</v>
      </c>
      <c r="D1788" s="9">
        <v>40.106937279097799</v>
      </c>
      <c r="E1788" s="13">
        <v>43920</v>
      </c>
      <c r="F1788" s="6">
        <v>4</v>
      </c>
    </row>
    <row r="1789" spans="1:6" x14ac:dyDescent="0.25">
      <c r="A1789" s="3" t="s">
        <v>162</v>
      </c>
      <c r="B1789" s="8" t="s">
        <v>163</v>
      </c>
      <c r="C1789" s="4">
        <v>-8.2904355132989505</v>
      </c>
      <c r="D1789" s="9">
        <v>41.277027667826999</v>
      </c>
      <c r="E1789" s="13">
        <v>43920</v>
      </c>
      <c r="F1789" s="6">
        <v>44</v>
      </c>
    </row>
    <row r="1790" spans="1:6" x14ac:dyDescent="0.25">
      <c r="A1790" s="3" t="s">
        <v>370</v>
      </c>
      <c r="B1790" s="8" t="s">
        <v>371</v>
      </c>
      <c r="C1790" s="4">
        <v>-8.0206501346541401</v>
      </c>
      <c r="D1790" s="9">
        <v>39.568663141171903</v>
      </c>
      <c r="E1790" s="13">
        <v>43920</v>
      </c>
      <c r="F1790" s="6">
        <v>0</v>
      </c>
    </row>
    <row r="1791" spans="1:6" x14ac:dyDescent="0.25">
      <c r="A1791" s="3" t="s">
        <v>166</v>
      </c>
      <c r="B1791" s="8" t="s">
        <v>167</v>
      </c>
      <c r="C1791" s="4">
        <v>-6.96585493377549</v>
      </c>
      <c r="D1791" s="9">
        <v>41.537563048687403</v>
      </c>
      <c r="E1791" s="13">
        <v>43920</v>
      </c>
      <c r="F1791" s="6">
        <v>7</v>
      </c>
    </row>
    <row r="1792" spans="1:6" x14ac:dyDescent="0.25">
      <c r="A1792" s="3" t="s">
        <v>168</v>
      </c>
      <c r="B1792" s="8" t="s">
        <v>169</v>
      </c>
      <c r="C1792" s="4">
        <v>-9.3355767988141203</v>
      </c>
      <c r="D1792" s="9">
        <v>38.956432872075901</v>
      </c>
      <c r="E1792" s="13">
        <v>43920</v>
      </c>
      <c r="F1792" s="6">
        <v>31</v>
      </c>
    </row>
    <row r="1793" spans="1:6" x14ac:dyDescent="0.25">
      <c r="A1793" s="3" t="s">
        <v>170</v>
      </c>
      <c r="B1793" s="8" t="s">
        <v>171</v>
      </c>
      <c r="C1793" s="4">
        <v>-8.6140945702409795</v>
      </c>
      <c r="D1793" s="9">
        <v>41.229821948810397</v>
      </c>
      <c r="E1793" s="13">
        <v>43920</v>
      </c>
      <c r="F1793" s="6">
        <v>313</v>
      </c>
    </row>
    <row r="1794" spans="1:6" x14ac:dyDescent="0.25">
      <c r="A1794" s="3" t="s">
        <v>372</v>
      </c>
      <c r="B1794" s="8" t="s">
        <v>373</v>
      </c>
      <c r="C1794" s="4">
        <v>-7.7554065205642297</v>
      </c>
      <c r="D1794" s="9">
        <v>40.606816903602898</v>
      </c>
      <c r="E1794" s="13">
        <v>43920</v>
      </c>
      <c r="F1794" s="6">
        <v>0</v>
      </c>
    </row>
    <row r="1795" spans="1:6" x14ac:dyDescent="0.25">
      <c r="A1795" s="3" t="s">
        <v>374</v>
      </c>
      <c r="B1795" s="8" t="s">
        <v>375</v>
      </c>
      <c r="C1795" s="4">
        <v>-7.5541944398049097</v>
      </c>
      <c r="D1795" s="9">
        <v>40.361448896535599</v>
      </c>
      <c r="E1795" s="13">
        <v>43920</v>
      </c>
      <c r="F1795" s="6">
        <v>0</v>
      </c>
    </row>
    <row r="1796" spans="1:6" x14ac:dyDescent="0.25">
      <c r="A1796" s="3" t="s">
        <v>174</v>
      </c>
      <c r="B1796" s="8" t="s">
        <v>175</v>
      </c>
      <c r="C1796" s="4">
        <v>-8.1521446964542399</v>
      </c>
      <c r="D1796" s="9">
        <v>41.175742009538801</v>
      </c>
      <c r="E1796" s="13">
        <v>43920</v>
      </c>
      <c r="F1796" s="6">
        <v>18</v>
      </c>
    </row>
    <row r="1797" spans="1:6" x14ac:dyDescent="0.25">
      <c r="A1797" s="3" t="s">
        <v>178</v>
      </c>
      <c r="B1797" s="8" t="s">
        <v>179</v>
      </c>
      <c r="C1797" s="4">
        <v>-8.9551604502261295</v>
      </c>
      <c r="D1797" s="9">
        <v>39.768005701804299</v>
      </c>
      <c r="E1797" s="13">
        <v>43920</v>
      </c>
      <c r="F1797" s="6">
        <v>7</v>
      </c>
    </row>
    <row r="1798" spans="1:6" x14ac:dyDescent="0.25">
      <c r="A1798" s="3" t="s">
        <v>376</v>
      </c>
      <c r="B1798" s="8" t="s">
        <v>377</v>
      </c>
      <c r="C1798" s="4">
        <v>-7.3811516107211803</v>
      </c>
      <c r="D1798" s="9">
        <v>39.3593840594366</v>
      </c>
      <c r="E1798" s="13">
        <v>43920</v>
      </c>
      <c r="F1798" s="6">
        <v>0</v>
      </c>
    </row>
    <row r="1799" spans="1:6" x14ac:dyDescent="0.25">
      <c r="A1799" s="3" t="s">
        <v>180</v>
      </c>
      <c r="B1799" s="8" t="s">
        <v>181</v>
      </c>
      <c r="C1799" s="4">
        <v>-8.6303688393640599</v>
      </c>
      <c r="D1799" s="9">
        <v>41.188956619709003</v>
      </c>
      <c r="E1799" s="13">
        <v>43920</v>
      </c>
      <c r="F1799" s="6">
        <v>295</v>
      </c>
    </row>
    <row r="1800" spans="1:6" x14ac:dyDescent="0.25">
      <c r="A1800" s="3" t="s">
        <v>378</v>
      </c>
      <c r="B1800" s="8" t="s">
        <v>379</v>
      </c>
      <c r="C1800" s="4">
        <v>-8.4621362667668105</v>
      </c>
      <c r="D1800" s="9">
        <v>40.389867333143897</v>
      </c>
      <c r="E1800" s="13">
        <v>43920</v>
      </c>
      <c r="F1800" s="6">
        <v>5</v>
      </c>
    </row>
    <row r="1801" spans="1:6" x14ac:dyDescent="0.25">
      <c r="A1801" s="3" t="s">
        <v>380</v>
      </c>
      <c r="B1801" s="8" t="s">
        <v>381</v>
      </c>
      <c r="C1801" s="4">
        <v>-7.2440755276651503</v>
      </c>
      <c r="D1801" s="9">
        <v>40.8622760975109</v>
      </c>
      <c r="E1801" s="13">
        <v>43920</v>
      </c>
      <c r="F1801" s="6">
        <v>0</v>
      </c>
    </row>
    <row r="1802" spans="1:6" x14ac:dyDescent="0.25">
      <c r="A1802" s="3" t="s">
        <v>382</v>
      </c>
      <c r="B1802" s="8" t="s">
        <v>383</v>
      </c>
      <c r="C1802" s="4">
        <v>-8.2369748982589108</v>
      </c>
      <c r="D1802" s="9">
        <v>42.102078541763198</v>
      </c>
      <c r="E1802" s="13">
        <v>43920</v>
      </c>
      <c r="F1802" s="6">
        <v>4</v>
      </c>
    </row>
    <row r="1803" spans="1:6" x14ac:dyDescent="0.25">
      <c r="A1803" s="3" t="s">
        <v>384</v>
      </c>
      <c r="B1803" s="8" t="s">
        <v>385</v>
      </c>
      <c r="C1803" s="4">
        <v>-7.6664924166911002</v>
      </c>
      <c r="D1803" s="9">
        <v>37.701776363405003</v>
      </c>
      <c r="E1803" s="13">
        <v>43920</v>
      </c>
      <c r="F1803" s="6">
        <v>0</v>
      </c>
    </row>
    <row r="1804" spans="1:6" x14ac:dyDescent="0.25">
      <c r="A1804" s="3" t="s">
        <v>386</v>
      </c>
      <c r="B1804" s="8" t="s">
        <v>387</v>
      </c>
      <c r="C1804" s="4">
        <v>-7.8863248237712797</v>
      </c>
      <c r="D1804" s="9">
        <v>41.163031763827597</v>
      </c>
      <c r="E1804" s="13">
        <v>43920</v>
      </c>
      <c r="F1804" s="6">
        <v>0</v>
      </c>
    </row>
    <row r="1805" spans="1:6" x14ac:dyDescent="0.25">
      <c r="A1805" s="3" t="s">
        <v>388</v>
      </c>
      <c r="B1805" s="8" t="s">
        <v>389</v>
      </c>
      <c r="C1805" s="4">
        <v>-8.7406802916179096</v>
      </c>
      <c r="D1805" s="9">
        <v>40.414411147886099</v>
      </c>
      <c r="E1805" s="13">
        <v>43920</v>
      </c>
      <c r="F1805" s="6">
        <v>0</v>
      </c>
    </row>
    <row r="1806" spans="1:6" x14ac:dyDescent="0.25">
      <c r="A1806" s="3" t="s">
        <v>390</v>
      </c>
      <c r="B1806" s="8" t="s">
        <v>391</v>
      </c>
      <c r="C1806" s="4">
        <v>-8.3281590831608998</v>
      </c>
      <c r="D1806" s="9">
        <v>40.098029312526499</v>
      </c>
      <c r="E1806" s="13">
        <v>43920</v>
      </c>
      <c r="F1806" s="6">
        <v>4</v>
      </c>
    </row>
    <row r="1807" spans="1:6" x14ac:dyDescent="0.25">
      <c r="A1807" s="3" t="s">
        <v>392</v>
      </c>
      <c r="B1807" s="8" t="s">
        <v>393</v>
      </c>
      <c r="C1807" s="4">
        <v>-6.2676484434248101</v>
      </c>
      <c r="D1807" s="9">
        <v>41.521947590456399</v>
      </c>
      <c r="E1807" s="13">
        <v>43920</v>
      </c>
      <c r="F1807" s="6">
        <v>0</v>
      </c>
    </row>
    <row r="1808" spans="1:6" x14ac:dyDescent="0.25">
      <c r="A1808" s="3" t="s">
        <v>182</v>
      </c>
      <c r="B1808" s="8" t="s">
        <v>183</v>
      </c>
      <c r="C1808" s="4">
        <v>-7.1778847969819202</v>
      </c>
      <c r="D1808" s="9">
        <v>41.4764874174599</v>
      </c>
      <c r="E1808" s="13">
        <v>43920</v>
      </c>
      <c r="F1808" s="6">
        <v>10</v>
      </c>
    </row>
    <row r="1809" spans="1:6" x14ac:dyDescent="0.25">
      <c r="A1809" s="3" t="s">
        <v>394</v>
      </c>
      <c r="B1809" s="8" t="s">
        <v>395</v>
      </c>
      <c r="C1809" s="4">
        <v>-6.72923364395443</v>
      </c>
      <c r="D1809" s="9">
        <v>41.3108532024007</v>
      </c>
      <c r="E1809" s="13">
        <v>43920</v>
      </c>
      <c r="F1809" s="6">
        <v>0</v>
      </c>
    </row>
    <row r="1810" spans="1:6" x14ac:dyDescent="0.25">
      <c r="A1810" s="3" t="s">
        <v>396</v>
      </c>
      <c r="B1810" s="8" t="s">
        <v>397</v>
      </c>
      <c r="C1810" s="4">
        <v>-7.6014592248523902</v>
      </c>
      <c r="D1810" s="9">
        <v>40.988851238109298</v>
      </c>
      <c r="E1810" s="13">
        <v>43920</v>
      </c>
      <c r="F1810" s="6">
        <v>0</v>
      </c>
    </row>
    <row r="1811" spans="1:6" x14ac:dyDescent="0.25">
      <c r="A1811" s="3" t="s">
        <v>186</v>
      </c>
      <c r="B1811" s="8" t="s">
        <v>187</v>
      </c>
      <c r="C1811" s="4">
        <v>-9.0391156218320408</v>
      </c>
      <c r="D1811" s="9">
        <v>38.657594009605504</v>
      </c>
      <c r="E1811" s="13">
        <v>43920</v>
      </c>
      <c r="F1811" s="6">
        <v>12</v>
      </c>
    </row>
    <row r="1812" spans="1:6" x14ac:dyDescent="0.25">
      <c r="A1812" s="3" t="s">
        <v>188</v>
      </c>
      <c r="B1812" s="8" t="s">
        <v>189</v>
      </c>
      <c r="C1812" s="4">
        <v>-8.4651435497440293</v>
      </c>
      <c r="D1812" s="9">
        <v>42.070696800563802</v>
      </c>
      <c r="E1812" s="13">
        <v>43920</v>
      </c>
      <c r="F1812" s="6">
        <v>3</v>
      </c>
    </row>
    <row r="1813" spans="1:6" x14ac:dyDescent="0.25">
      <c r="A1813" s="3" t="s">
        <v>398</v>
      </c>
      <c r="B1813" s="8" t="s">
        <v>399</v>
      </c>
      <c r="C1813" s="4">
        <v>-8.5768242033878792</v>
      </c>
      <c r="D1813" s="9">
        <v>37.328951177249003</v>
      </c>
      <c r="E1813" s="13">
        <v>43920</v>
      </c>
      <c r="F1813" s="6">
        <v>0</v>
      </c>
    </row>
    <row r="1814" spans="1:6" x14ac:dyDescent="0.25">
      <c r="A1814" s="3" t="s">
        <v>400</v>
      </c>
      <c r="B1814" s="8" t="s">
        <v>401</v>
      </c>
      <c r="C1814" s="4">
        <v>-7.9485936494213396</v>
      </c>
      <c r="D1814" s="9">
        <v>41.402395026645799</v>
      </c>
      <c r="E1814" s="13">
        <v>43920</v>
      </c>
      <c r="F1814" s="6">
        <v>0</v>
      </c>
    </row>
    <row r="1815" spans="1:6" x14ac:dyDescent="0.25">
      <c r="A1815" s="3" t="s">
        <v>402</v>
      </c>
      <c r="B1815" s="8" t="s">
        <v>403</v>
      </c>
      <c r="C1815" s="4">
        <v>-7.41433983012596</v>
      </c>
      <c r="D1815" s="9">
        <v>39.031224679289998</v>
      </c>
      <c r="E1815" s="13">
        <v>43920</v>
      </c>
      <c r="F1815" s="6">
        <v>0</v>
      </c>
    </row>
    <row r="1816" spans="1:6" x14ac:dyDescent="0.25">
      <c r="A1816" s="3" t="s">
        <v>404</v>
      </c>
      <c r="B1816" s="8" t="s">
        <v>405</v>
      </c>
      <c r="C1816" s="4">
        <v>-7.7876381645646298</v>
      </c>
      <c r="D1816" s="9">
        <v>41.843274778997902</v>
      </c>
      <c r="E1816" s="13">
        <v>43920</v>
      </c>
      <c r="F1816" s="6">
        <v>0</v>
      </c>
    </row>
    <row r="1817" spans="1:6" x14ac:dyDescent="0.25">
      <c r="A1817" s="3" t="s">
        <v>406</v>
      </c>
      <c r="B1817" s="8" t="s">
        <v>407</v>
      </c>
      <c r="C1817" s="4">
        <v>-8.2165198191793891</v>
      </c>
      <c r="D1817" s="9">
        <v>38.662574686408199</v>
      </c>
      <c r="E1817" s="13">
        <v>43920</v>
      </c>
      <c r="F1817" s="6">
        <v>0</v>
      </c>
    </row>
    <row r="1818" spans="1:6" x14ac:dyDescent="0.25">
      <c r="A1818" s="3" t="s">
        <v>190</v>
      </c>
      <c r="B1818" s="8" t="s">
        <v>191</v>
      </c>
      <c r="C1818" s="4">
        <v>-8.6755880673708692</v>
      </c>
      <c r="D1818" s="9">
        <v>40.277233600848099</v>
      </c>
      <c r="E1818" s="13">
        <v>43920</v>
      </c>
      <c r="F1818" s="6">
        <v>12</v>
      </c>
    </row>
    <row r="1819" spans="1:6" x14ac:dyDescent="0.25">
      <c r="A1819" s="3" t="s">
        <v>194</v>
      </c>
      <c r="B1819" s="8" t="s">
        <v>195</v>
      </c>
      <c r="C1819" s="4">
        <v>-8.9915832587868199</v>
      </c>
      <c r="D1819" s="9">
        <v>38.707395779208198</v>
      </c>
      <c r="E1819" s="13">
        <v>43920</v>
      </c>
      <c r="F1819" s="6">
        <v>11</v>
      </c>
    </row>
    <row r="1820" spans="1:6" x14ac:dyDescent="0.25">
      <c r="A1820" s="3" t="s">
        <v>408</v>
      </c>
      <c r="B1820" s="8" t="s">
        <v>409</v>
      </c>
      <c r="C1820" s="4">
        <v>-8.1820869651549195</v>
      </c>
      <c r="D1820" s="9">
        <v>38.953268326200899</v>
      </c>
      <c r="E1820" s="13">
        <v>43920</v>
      </c>
      <c r="F1820" s="6">
        <v>0</v>
      </c>
    </row>
    <row r="1821" spans="1:6" x14ac:dyDescent="0.25">
      <c r="A1821" s="3" t="s">
        <v>410</v>
      </c>
      <c r="B1821" s="8" t="s">
        <v>411</v>
      </c>
      <c r="C1821" s="4">
        <v>-8.2289236971915596</v>
      </c>
      <c r="D1821" s="9">
        <v>40.379237437568399</v>
      </c>
      <c r="E1821" s="13">
        <v>43920</v>
      </c>
      <c r="F1821" s="6">
        <v>0</v>
      </c>
    </row>
    <row r="1822" spans="1:6" x14ac:dyDescent="0.25">
      <c r="A1822" s="3" t="s">
        <v>412</v>
      </c>
      <c r="B1822" s="8" t="s">
        <v>413</v>
      </c>
      <c r="C1822" s="4">
        <v>-7.4007809488824101</v>
      </c>
      <c r="D1822" s="9">
        <v>38.132137154037402</v>
      </c>
      <c r="E1822" s="13">
        <v>43920</v>
      </c>
      <c r="F1822" s="6">
        <v>0</v>
      </c>
    </row>
    <row r="1823" spans="1:6" x14ac:dyDescent="0.25">
      <c r="A1823" s="3" t="s">
        <v>414</v>
      </c>
      <c r="B1823" s="8" t="s">
        <v>415</v>
      </c>
      <c r="C1823" s="4">
        <v>-7.29610658399712</v>
      </c>
      <c r="D1823" s="9">
        <v>38.365971703880902</v>
      </c>
      <c r="E1823" s="13">
        <v>43920</v>
      </c>
      <c r="F1823" s="6">
        <v>0</v>
      </c>
    </row>
    <row r="1824" spans="1:6" x14ac:dyDescent="0.25">
      <c r="A1824" s="3" t="s">
        <v>416</v>
      </c>
      <c r="B1824" s="8" t="s">
        <v>417</v>
      </c>
      <c r="C1824" s="4">
        <v>-7.45290057462707</v>
      </c>
      <c r="D1824" s="9">
        <v>41.412408744631598</v>
      </c>
      <c r="E1824" s="13">
        <v>43920</v>
      </c>
      <c r="F1824" s="6">
        <v>0</v>
      </c>
    </row>
    <row r="1825" spans="1:6" x14ac:dyDescent="0.25">
      <c r="A1825" s="3" t="s">
        <v>196</v>
      </c>
      <c r="B1825" s="8" t="s">
        <v>197</v>
      </c>
      <c r="C1825" s="4">
        <v>-8.6541686560453108</v>
      </c>
      <c r="D1825" s="9">
        <v>40.736112933470999</v>
      </c>
      <c r="E1825" s="13">
        <v>43920</v>
      </c>
      <c r="F1825" s="6">
        <v>6</v>
      </c>
    </row>
    <row r="1826" spans="1:6" x14ac:dyDescent="0.25">
      <c r="A1826" s="3" t="s">
        <v>418</v>
      </c>
      <c r="B1826" s="8" t="s">
        <v>419</v>
      </c>
      <c r="C1826" s="4">
        <v>-9.0381952778185308</v>
      </c>
      <c r="D1826" s="9">
        <v>39.619499435976103</v>
      </c>
      <c r="E1826" s="13">
        <v>43920</v>
      </c>
      <c r="F1826" s="6">
        <v>0</v>
      </c>
    </row>
    <row r="1827" spans="1:6" x14ac:dyDescent="0.25">
      <c r="A1827" s="3" t="s">
        <v>198</v>
      </c>
      <c r="B1827" s="8" t="s">
        <v>199</v>
      </c>
      <c r="C1827" s="4">
        <v>-7.8557375205911502</v>
      </c>
      <c r="D1827" s="9">
        <v>40.520916299954898</v>
      </c>
      <c r="E1827" s="13">
        <v>43920</v>
      </c>
      <c r="F1827" s="6">
        <v>5</v>
      </c>
    </row>
    <row r="1828" spans="1:6" x14ac:dyDescent="0.25">
      <c r="A1828" s="3" t="s">
        <v>420</v>
      </c>
      <c r="B1828" s="8" t="s">
        <v>421</v>
      </c>
      <c r="C1828" s="4">
        <v>-7.6321272104049802</v>
      </c>
      <c r="D1828" s="9">
        <v>39.517287069770198</v>
      </c>
      <c r="E1828" s="13">
        <v>43920</v>
      </c>
      <c r="F1828" s="6">
        <v>0</v>
      </c>
    </row>
    <row r="1829" spans="1:6" x14ac:dyDescent="0.25">
      <c r="A1829" s="3" t="s">
        <v>422</v>
      </c>
      <c r="B1829" s="8" t="s">
        <v>423</v>
      </c>
      <c r="C1829" s="4">
        <v>-9.1671261622542293</v>
      </c>
      <c r="D1829" s="9">
        <v>39.368462909921199</v>
      </c>
      <c r="E1829" s="13">
        <v>43920</v>
      </c>
      <c r="F1829" s="6">
        <v>0</v>
      </c>
    </row>
    <row r="1830" spans="1:6" x14ac:dyDescent="0.25">
      <c r="A1830" s="3" t="s">
        <v>424</v>
      </c>
      <c r="B1830" s="8" t="s">
        <v>425</v>
      </c>
      <c r="C1830" s="4">
        <v>-8.6977644846106994</v>
      </c>
      <c r="D1830" s="9">
        <v>37.491913579141197</v>
      </c>
      <c r="E1830" s="13">
        <v>43920</v>
      </c>
      <c r="F1830" s="6">
        <v>0</v>
      </c>
    </row>
    <row r="1831" spans="1:6" x14ac:dyDescent="0.25">
      <c r="A1831" s="3" t="s">
        <v>202</v>
      </c>
      <c r="B1831" s="8" t="s">
        <v>203</v>
      </c>
      <c r="C1831" s="4">
        <v>-9.1824230261828497</v>
      </c>
      <c r="D1831" s="9">
        <v>38.791189576149698</v>
      </c>
      <c r="E1831" s="13">
        <v>43920</v>
      </c>
      <c r="F1831" s="6">
        <v>64</v>
      </c>
    </row>
    <row r="1832" spans="1:6" x14ac:dyDescent="0.25">
      <c r="A1832" s="3" t="s">
        <v>206</v>
      </c>
      <c r="B1832" s="8" t="s">
        <v>207</v>
      </c>
      <c r="C1832" s="4">
        <v>-9.2983695910928503</v>
      </c>
      <c r="D1832" s="9">
        <v>38.699858489269403</v>
      </c>
      <c r="E1832" s="13">
        <v>43920</v>
      </c>
      <c r="F1832" s="6">
        <v>79</v>
      </c>
    </row>
    <row r="1833" spans="1:6" x14ac:dyDescent="0.25">
      <c r="A1833" s="3" t="s">
        <v>426</v>
      </c>
      <c r="B1833" s="8" t="s">
        <v>427</v>
      </c>
      <c r="C1833" s="4">
        <v>-7.8967334598423697</v>
      </c>
      <c r="D1833" s="9">
        <v>39.926411361492903</v>
      </c>
      <c r="E1833" s="13">
        <v>43920</v>
      </c>
      <c r="F1833" s="6">
        <v>0</v>
      </c>
    </row>
    <row r="1834" spans="1:6" x14ac:dyDescent="0.25">
      <c r="A1834" s="3" t="s">
        <v>428</v>
      </c>
      <c r="B1834" s="8" t="s">
        <v>429</v>
      </c>
      <c r="C1834" s="4">
        <v>-7.8227933384344501</v>
      </c>
      <c r="D1834" s="9">
        <v>37.0476263682813</v>
      </c>
      <c r="E1834" s="13">
        <v>43920</v>
      </c>
      <c r="F1834" s="6">
        <v>3</v>
      </c>
    </row>
    <row r="1835" spans="1:6" x14ac:dyDescent="0.25">
      <c r="A1835" s="3" t="s">
        <v>210</v>
      </c>
      <c r="B1835" s="8" t="s">
        <v>211</v>
      </c>
      <c r="C1835" s="4">
        <v>-8.4829391547911399</v>
      </c>
      <c r="D1835" s="9">
        <v>40.836334414434297</v>
      </c>
      <c r="E1835" s="13">
        <v>43920</v>
      </c>
      <c r="F1835" s="6">
        <v>71</v>
      </c>
    </row>
    <row r="1836" spans="1:6" x14ac:dyDescent="0.25">
      <c r="A1836" s="3" t="s">
        <v>214</v>
      </c>
      <c r="B1836" s="8" t="s">
        <v>215</v>
      </c>
      <c r="C1836" s="4">
        <v>-8.1881949704345907</v>
      </c>
      <c r="D1836" s="9">
        <v>40.730778683931</v>
      </c>
      <c r="E1836" s="13">
        <v>43920</v>
      </c>
      <c r="F1836" s="6">
        <v>7</v>
      </c>
    </row>
    <row r="1837" spans="1:6" x14ac:dyDescent="0.25">
      <c r="A1837" s="3" t="s">
        <v>218</v>
      </c>
      <c r="B1837" s="8" t="s">
        <v>219</v>
      </c>
      <c r="C1837" s="4">
        <v>-8.5431860979451208</v>
      </c>
      <c r="D1837" s="9">
        <v>40.537437703669802</v>
      </c>
      <c r="E1837" s="13">
        <v>43920</v>
      </c>
      <c r="F1837" s="6">
        <v>10</v>
      </c>
    </row>
    <row r="1838" spans="1:6" x14ac:dyDescent="0.25">
      <c r="A1838" s="3" t="s">
        <v>430</v>
      </c>
      <c r="B1838" s="8" t="s">
        <v>431</v>
      </c>
      <c r="C1838" s="4">
        <v>-7.8490221327340697</v>
      </c>
      <c r="D1838" s="9">
        <v>40.355132586470901</v>
      </c>
      <c r="E1838" s="13">
        <v>43920</v>
      </c>
      <c r="F1838" s="6">
        <v>0</v>
      </c>
    </row>
    <row r="1839" spans="1:6" x14ac:dyDescent="0.25">
      <c r="A1839" s="3" t="s">
        <v>222</v>
      </c>
      <c r="B1839" s="8" t="s">
        <v>223</v>
      </c>
      <c r="C1839" s="4">
        <v>-8.6466345170797805</v>
      </c>
      <c r="D1839" s="9">
        <v>39.593975938903398</v>
      </c>
      <c r="E1839" s="13">
        <v>43920</v>
      </c>
      <c r="F1839" s="6">
        <v>5</v>
      </c>
    </row>
    <row r="1840" spans="1:6" x14ac:dyDescent="0.25">
      <c r="A1840" s="3" t="s">
        <v>432</v>
      </c>
      <c r="B1840" s="8" t="s">
        <v>433</v>
      </c>
      <c r="C1840" s="4">
        <v>-8.24451660075575</v>
      </c>
      <c r="D1840" s="9">
        <v>37.644988950383699</v>
      </c>
      <c r="E1840" s="13">
        <v>43920</v>
      </c>
      <c r="F1840" s="6">
        <v>0</v>
      </c>
    </row>
    <row r="1841" spans="1:6" x14ac:dyDescent="0.25">
      <c r="A1841" s="3" t="s">
        <v>226</v>
      </c>
      <c r="B1841" s="8" t="s">
        <v>227</v>
      </c>
      <c r="C1841" s="4">
        <v>-8.6251485929200804</v>
      </c>
      <c r="D1841" s="9">
        <v>40.8649979430919</v>
      </c>
      <c r="E1841" s="13">
        <v>43920</v>
      </c>
      <c r="F1841" s="6">
        <v>241</v>
      </c>
    </row>
    <row r="1842" spans="1:6" x14ac:dyDescent="0.25">
      <c r="A1842" s="3" t="s">
        <v>230</v>
      </c>
      <c r="B1842" s="8" t="s">
        <v>231</v>
      </c>
      <c r="C1842" s="4">
        <v>-8.3795377177555608</v>
      </c>
      <c r="D1842" s="9">
        <v>41.268782155515503</v>
      </c>
      <c r="E1842" s="13">
        <v>43920</v>
      </c>
      <c r="F1842" s="6">
        <v>35</v>
      </c>
    </row>
    <row r="1843" spans="1:6" x14ac:dyDescent="0.25">
      <c r="A1843" s="3" t="s">
        <v>234</v>
      </c>
      <c r="B1843" s="8" t="s">
        <v>235</v>
      </c>
      <c r="C1843" s="4">
        <v>-8.8983487426744006</v>
      </c>
      <c r="D1843" s="9">
        <v>38.639294519269697</v>
      </c>
      <c r="E1843" s="13">
        <v>43920</v>
      </c>
      <c r="F1843" s="6">
        <v>9</v>
      </c>
    </row>
    <row r="1844" spans="1:6" x14ac:dyDescent="0.25">
      <c r="A1844" s="3" t="s">
        <v>434</v>
      </c>
      <c r="B1844" s="8" t="s">
        <v>435</v>
      </c>
      <c r="C1844" s="4">
        <v>-7.9530770363434202</v>
      </c>
      <c r="D1844" s="9">
        <v>40.054967219727303</v>
      </c>
      <c r="E1844" s="13">
        <v>43920</v>
      </c>
      <c r="F1844" s="6">
        <v>0</v>
      </c>
    </row>
    <row r="1845" spans="1:6" x14ac:dyDescent="0.25">
      <c r="A1845" s="3" t="s">
        <v>238</v>
      </c>
      <c r="B1845" s="8" t="s">
        <v>239</v>
      </c>
      <c r="C1845" s="4">
        <v>-8.3405257575578595</v>
      </c>
      <c r="D1845" s="9">
        <v>41.213589907457802</v>
      </c>
      <c r="E1845" s="13">
        <v>43920</v>
      </c>
      <c r="F1845" s="6">
        <v>35</v>
      </c>
    </row>
    <row r="1846" spans="1:6" x14ac:dyDescent="0.25">
      <c r="A1846" s="3" t="s">
        <v>436</v>
      </c>
      <c r="B1846" s="8" t="s">
        <v>437</v>
      </c>
      <c r="C1846" s="4">
        <v>-8.5615687668860208</v>
      </c>
      <c r="D1846" s="9">
        <v>41.905821580060397</v>
      </c>
      <c r="E1846" s="13">
        <v>43920</v>
      </c>
      <c r="F1846" s="6">
        <v>0</v>
      </c>
    </row>
    <row r="1847" spans="1:6" x14ac:dyDescent="0.25">
      <c r="A1847" s="3" t="s">
        <v>438</v>
      </c>
      <c r="B1847" s="8" t="s">
        <v>439</v>
      </c>
      <c r="C1847" s="4">
        <v>-8.1593950859258797</v>
      </c>
      <c r="D1847" s="9">
        <v>39.949234423417401</v>
      </c>
      <c r="E1847" s="13">
        <v>43920</v>
      </c>
      <c r="F1847" s="6">
        <v>0</v>
      </c>
    </row>
    <row r="1848" spans="1:6" x14ac:dyDescent="0.25">
      <c r="A1848" s="3" t="s">
        <v>240</v>
      </c>
      <c r="B1848" s="8" t="s">
        <v>241</v>
      </c>
      <c r="C1848" s="4">
        <v>-8.3276232636292598</v>
      </c>
      <c r="D1848" s="9">
        <v>40.250669246954899</v>
      </c>
      <c r="E1848" s="13">
        <v>43920</v>
      </c>
      <c r="F1848" s="6">
        <v>5</v>
      </c>
    </row>
    <row r="1849" spans="1:6" x14ac:dyDescent="0.25">
      <c r="A1849" s="3" t="s">
        <v>244</v>
      </c>
      <c r="B1849" s="8" t="s">
        <v>245</v>
      </c>
      <c r="C1849" s="4">
        <v>-8.2784491414450994</v>
      </c>
      <c r="D1849" s="9">
        <v>41.2035741487393</v>
      </c>
      <c r="E1849" s="13">
        <v>43920</v>
      </c>
      <c r="F1849" s="6">
        <v>22</v>
      </c>
    </row>
    <row r="1850" spans="1:6" x14ac:dyDescent="0.25">
      <c r="A1850" s="3" t="s">
        <v>440</v>
      </c>
      <c r="B1850" s="8" t="s">
        <v>441</v>
      </c>
      <c r="C1850" s="4">
        <v>-7.7072282238736998</v>
      </c>
      <c r="D1850" s="9">
        <v>40.675092122079398</v>
      </c>
      <c r="E1850" s="13">
        <v>43920</v>
      </c>
      <c r="F1850" s="6">
        <v>0</v>
      </c>
    </row>
    <row r="1851" spans="1:6" x14ac:dyDescent="0.25">
      <c r="A1851" s="3" t="s">
        <v>442</v>
      </c>
      <c r="B1851" s="8" t="s">
        <v>443</v>
      </c>
      <c r="C1851" s="4">
        <v>-7.1134898685244998</v>
      </c>
      <c r="D1851" s="9">
        <v>40.1716185503291</v>
      </c>
      <c r="E1851" s="13">
        <v>43920</v>
      </c>
      <c r="F1851" s="6">
        <v>0</v>
      </c>
    </row>
    <row r="1852" spans="1:6" x14ac:dyDescent="0.25">
      <c r="A1852" s="3" t="s">
        <v>444</v>
      </c>
      <c r="B1852" s="8" t="s">
        <v>445</v>
      </c>
      <c r="C1852" s="4">
        <v>-7.3940737508224803</v>
      </c>
      <c r="D1852" s="9">
        <v>40.991293392028297</v>
      </c>
      <c r="E1852" s="13">
        <v>43920</v>
      </c>
      <c r="F1852" s="6">
        <v>0</v>
      </c>
    </row>
    <row r="1853" spans="1:6" x14ac:dyDescent="0.25">
      <c r="A1853" s="3" t="s">
        <v>446</v>
      </c>
      <c r="B1853" s="8" t="s">
        <v>447</v>
      </c>
      <c r="C1853" s="4">
        <v>-8.3876441873391396</v>
      </c>
      <c r="D1853" s="9">
        <v>40.016599428956802</v>
      </c>
      <c r="E1853" s="13">
        <v>43920</v>
      </c>
      <c r="F1853" s="6">
        <v>0</v>
      </c>
    </row>
    <row r="1854" spans="1:6" x14ac:dyDescent="0.25">
      <c r="A1854" s="3" t="s">
        <v>448</v>
      </c>
      <c r="B1854" s="8" t="s">
        <v>449</v>
      </c>
      <c r="C1854" s="4">
        <v>-9.3827421079829207</v>
      </c>
      <c r="D1854" s="9">
        <v>39.360435694331102</v>
      </c>
      <c r="E1854" s="13">
        <v>43920</v>
      </c>
      <c r="F1854" s="6">
        <v>3</v>
      </c>
    </row>
    <row r="1855" spans="1:6" x14ac:dyDescent="0.25">
      <c r="A1855" s="3" t="s">
        <v>450</v>
      </c>
      <c r="B1855" s="8" t="s">
        <v>451</v>
      </c>
      <c r="C1855" s="4">
        <v>-7.7919018780693898</v>
      </c>
      <c r="D1855" s="9">
        <v>41.1670941882386</v>
      </c>
      <c r="E1855" s="13">
        <v>43920</v>
      </c>
      <c r="F1855" s="6">
        <v>6</v>
      </c>
    </row>
    <row r="1856" spans="1:6" x14ac:dyDescent="0.25">
      <c r="A1856" s="3" t="s">
        <v>452</v>
      </c>
      <c r="B1856" s="8" t="s">
        <v>453</v>
      </c>
      <c r="C1856" s="4">
        <v>-7.0744749981138302</v>
      </c>
      <c r="D1856" s="9">
        <v>40.779496515985898</v>
      </c>
      <c r="E1856" s="13">
        <v>43920</v>
      </c>
      <c r="F1856" s="6">
        <v>0</v>
      </c>
    </row>
    <row r="1857" spans="1:6" x14ac:dyDescent="0.25">
      <c r="A1857" s="3" t="s">
        <v>246</v>
      </c>
      <c r="B1857" s="8" t="s">
        <v>247</v>
      </c>
      <c r="C1857" s="4">
        <v>-8.6405354086829007</v>
      </c>
      <c r="D1857" s="9">
        <v>39.913921328534499</v>
      </c>
      <c r="E1857" s="13">
        <v>43920</v>
      </c>
      <c r="F1857" s="6">
        <v>19</v>
      </c>
    </row>
    <row r="1858" spans="1:6" x14ac:dyDescent="0.25">
      <c r="A1858" s="3" t="s">
        <v>454</v>
      </c>
      <c r="B1858" s="8" t="s">
        <v>455</v>
      </c>
      <c r="C1858" s="4">
        <v>-8.3958621802016093</v>
      </c>
      <c r="D1858" s="9">
        <v>41.801513305785697</v>
      </c>
      <c r="E1858" s="13">
        <v>43920</v>
      </c>
      <c r="F1858" s="6">
        <v>0</v>
      </c>
    </row>
    <row r="1859" spans="1:6" x14ac:dyDescent="0.25">
      <c r="A1859" s="3" t="s">
        <v>248</v>
      </c>
      <c r="B1859" s="8" t="s">
        <v>249</v>
      </c>
      <c r="C1859" s="4">
        <v>-8.5772812293910494</v>
      </c>
      <c r="D1859" s="9">
        <v>41.761526014748</v>
      </c>
      <c r="E1859" s="13">
        <v>43920</v>
      </c>
      <c r="F1859" s="6">
        <v>5</v>
      </c>
    </row>
    <row r="1860" spans="1:6" x14ac:dyDescent="0.25">
      <c r="A1860" s="3" t="s">
        <v>456</v>
      </c>
      <c r="B1860" s="8" t="s">
        <v>457</v>
      </c>
      <c r="C1860" s="4">
        <v>-7.9934933959372403</v>
      </c>
      <c r="D1860" s="9">
        <v>39.2592415407034</v>
      </c>
      <c r="E1860" s="13">
        <v>43920</v>
      </c>
      <c r="F1860" s="6">
        <v>0</v>
      </c>
    </row>
    <row r="1861" spans="1:6" x14ac:dyDescent="0.25">
      <c r="A1861" s="3" t="s">
        <v>458</v>
      </c>
      <c r="B1861" s="8" t="s">
        <v>459</v>
      </c>
      <c r="C1861" s="4">
        <v>-7.43214586220319</v>
      </c>
      <c r="D1861" s="9">
        <v>39.290952045325</v>
      </c>
      <c r="E1861" s="13">
        <v>43920</v>
      </c>
      <c r="F1861" s="6">
        <v>0</v>
      </c>
    </row>
    <row r="1862" spans="1:6" x14ac:dyDescent="0.25">
      <c r="A1862" s="3" t="s">
        <v>460</v>
      </c>
      <c r="B1862" s="8" t="s">
        <v>461</v>
      </c>
      <c r="C1862" s="4">
        <v>-7.7102674222103698</v>
      </c>
      <c r="D1862" s="9">
        <v>38.303434529284203</v>
      </c>
      <c r="E1862" s="13">
        <v>43920</v>
      </c>
      <c r="F1862" s="6">
        <v>0</v>
      </c>
    </row>
    <row r="1863" spans="1:6" x14ac:dyDescent="0.25">
      <c r="A1863" s="3" t="s">
        <v>252</v>
      </c>
      <c r="B1863" s="8" t="s">
        <v>253</v>
      </c>
      <c r="C1863" s="4">
        <v>-8.5414118281771003</v>
      </c>
      <c r="D1863" s="9">
        <v>37.183837172142802</v>
      </c>
      <c r="E1863" s="13">
        <v>43920</v>
      </c>
      <c r="F1863" s="6">
        <v>19</v>
      </c>
    </row>
    <row r="1864" spans="1:6" x14ac:dyDescent="0.25">
      <c r="A1864" s="3" t="s">
        <v>254</v>
      </c>
      <c r="B1864" s="8" t="s">
        <v>255</v>
      </c>
      <c r="C1864" s="4">
        <v>-8.6042537452245291</v>
      </c>
      <c r="D1864" s="9">
        <v>41.174247522807804</v>
      </c>
      <c r="E1864" s="13">
        <v>43920</v>
      </c>
      <c r="F1864" s="6">
        <v>941</v>
      </c>
    </row>
    <row r="1865" spans="1:6" x14ac:dyDescent="0.25">
      <c r="A1865" s="3" t="s">
        <v>462</v>
      </c>
      <c r="B1865" s="8" t="s">
        <v>463</v>
      </c>
      <c r="C1865" s="4">
        <v>-8.8614187184851705</v>
      </c>
      <c r="D1865" s="9">
        <v>39.617092578911098</v>
      </c>
      <c r="E1865" s="13">
        <v>43920</v>
      </c>
      <c r="F1865" s="6">
        <v>0</v>
      </c>
    </row>
    <row r="1866" spans="1:6" x14ac:dyDescent="0.25">
      <c r="A1866" s="3" t="s">
        <v>258</v>
      </c>
      <c r="B1866" s="8" t="s">
        <v>259</v>
      </c>
      <c r="C1866" s="4">
        <v>-8.2678399041246706</v>
      </c>
      <c r="D1866" s="9">
        <v>41.577970851150504</v>
      </c>
      <c r="E1866" s="13">
        <v>43920</v>
      </c>
      <c r="F1866" s="6">
        <v>12</v>
      </c>
    </row>
    <row r="1867" spans="1:6" x14ac:dyDescent="0.25">
      <c r="A1867" s="3" t="s">
        <v>262</v>
      </c>
      <c r="B1867" s="8" t="s">
        <v>263</v>
      </c>
      <c r="C1867" s="4">
        <v>-8.7417108663827499</v>
      </c>
      <c r="D1867" s="9">
        <v>41.385552798280102</v>
      </c>
      <c r="E1867" s="13">
        <v>43920</v>
      </c>
      <c r="F1867" s="6">
        <v>24</v>
      </c>
    </row>
    <row r="1868" spans="1:6" x14ac:dyDescent="0.25">
      <c r="A1868" s="3" t="s">
        <v>464</v>
      </c>
      <c r="B1868" s="8" t="s">
        <v>465</v>
      </c>
      <c r="C1868" s="4">
        <v>-7.90253936803391</v>
      </c>
      <c r="D1868" s="9">
        <v>39.728832555886797</v>
      </c>
      <c r="E1868" s="13">
        <v>43920</v>
      </c>
      <c r="F1868" s="6">
        <v>0</v>
      </c>
    </row>
    <row r="1869" spans="1:6" x14ac:dyDescent="0.25">
      <c r="A1869" s="3" t="s">
        <v>466</v>
      </c>
      <c r="B1869" s="8" t="s">
        <v>467</v>
      </c>
      <c r="C1869" s="4">
        <v>-7.60174651093023</v>
      </c>
      <c r="D1869" s="9">
        <v>38.6481340084921</v>
      </c>
      <c r="E1869" s="13">
        <v>43920</v>
      </c>
      <c r="F1869" s="6">
        <v>0</v>
      </c>
    </row>
    <row r="1870" spans="1:6" x14ac:dyDescent="0.25">
      <c r="A1870" s="3" t="s">
        <v>266</v>
      </c>
      <c r="B1870" s="8" t="s">
        <v>267</v>
      </c>
      <c r="C1870" s="4">
        <v>-7.5526669602588496</v>
      </c>
      <c r="D1870" s="9">
        <v>38.418701778305902</v>
      </c>
      <c r="E1870" s="13">
        <v>43920</v>
      </c>
      <c r="F1870" s="6">
        <v>4</v>
      </c>
    </row>
    <row r="1871" spans="1:6" x14ac:dyDescent="0.25">
      <c r="A1871" s="3" t="s">
        <v>270</v>
      </c>
      <c r="B1871" s="8" t="s">
        <v>271</v>
      </c>
      <c r="C1871" s="4">
        <v>-7.9443397449026696</v>
      </c>
      <c r="D1871" s="9">
        <v>41.102422138664501</v>
      </c>
      <c r="E1871" s="13">
        <v>43920</v>
      </c>
      <c r="F1871" s="6">
        <v>27</v>
      </c>
    </row>
    <row r="1872" spans="1:6" x14ac:dyDescent="0.25">
      <c r="A1872" s="3" t="s">
        <v>468</v>
      </c>
      <c r="B1872" s="8" t="s">
        <v>469</v>
      </c>
      <c r="C1872" s="4">
        <v>-7.8185508859085804</v>
      </c>
      <c r="D1872" s="9">
        <v>41.516687161077201</v>
      </c>
      <c r="E1872" s="13">
        <v>43920</v>
      </c>
      <c r="F1872" s="6">
        <v>0</v>
      </c>
    </row>
    <row r="1873" spans="1:6" x14ac:dyDescent="0.25">
      <c r="A1873" s="3" t="s">
        <v>470</v>
      </c>
      <c r="B1873" s="8" t="s">
        <v>471</v>
      </c>
      <c r="C1873" s="4">
        <v>-8.9410738451978702</v>
      </c>
      <c r="D1873" s="9">
        <v>39.338143681549603</v>
      </c>
      <c r="E1873" s="13">
        <v>43920</v>
      </c>
      <c r="F1873" s="6">
        <v>4</v>
      </c>
    </row>
    <row r="1874" spans="1:6" x14ac:dyDescent="0.25">
      <c r="A1874" s="3" t="s">
        <v>472</v>
      </c>
      <c r="B1874" s="8" t="s">
        <v>473</v>
      </c>
      <c r="C1874" s="4">
        <v>-7.5671170990655696</v>
      </c>
      <c r="D1874" s="9">
        <v>41.268681564346103</v>
      </c>
      <c r="E1874" s="13">
        <v>43920</v>
      </c>
      <c r="F1874" s="6">
        <v>0</v>
      </c>
    </row>
    <row r="1875" spans="1:6" x14ac:dyDescent="0.25">
      <c r="A1875" s="3" t="s">
        <v>474</v>
      </c>
      <c r="B1875" s="8" t="s">
        <v>475</v>
      </c>
      <c r="C1875" s="4">
        <v>-7.0895139817545303</v>
      </c>
      <c r="D1875" s="9">
        <v>40.3393434365681</v>
      </c>
      <c r="E1875" s="13">
        <v>43920</v>
      </c>
      <c r="F1875" s="6">
        <v>0</v>
      </c>
    </row>
    <row r="1876" spans="1:6" x14ac:dyDescent="0.25">
      <c r="A1876" s="3" t="s">
        <v>476</v>
      </c>
      <c r="B1876" s="8" t="s">
        <v>477</v>
      </c>
      <c r="C1876" s="4">
        <v>-8.7471921147103302</v>
      </c>
      <c r="D1876" s="9">
        <v>39.014470629446301</v>
      </c>
      <c r="E1876" s="13">
        <v>43920</v>
      </c>
      <c r="F1876" s="6">
        <v>0</v>
      </c>
    </row>
    <row r="1877" spans="1:6" x14ac:dyDescent="0.25">
      <c r="A1877" s="3" t="s">
        <v>478</v>
      </c>
      <c r="B1877" s="8" t="s">
        <v>479</v>
      </c>
      <c r="C1877" s="4">
        <v>-8.1436929905811706</v>
      </c>
      <c r="D1877" s="9">
        <v>40.408219732805698</v>
      </c>
      <c r="E1877" s="13">
        <v>43920</v>
      </c>
      <c r="F1877" s="6">
        <v>0</v>
      </c>
    </row>
    <row r="1878" spans="1:6" x14ac:dyDescent="0.25">
      <c r="A1878" s="3" t="s">
        <v>274</v>
      </c>
      <c r="B1878" s="8" t="s">
        <v>275</v>
      </c>
      <c r="C1878" s="4">
        <v>-8.5522468327758006</v>
      </c>
      <c r="D1878" s="9">
        <v>40.909536634615499</v>
      </c>
      <c r="E1878" s="13">
        <v>43920</v>
      </c>
      <c r="F1878" s="6">
        <v>154</v>
      </c>
    </row>
    <row r="1879" spans="1:6" x14ac:dyDescent="0.25">
      <c r="A1879" s="3" t="s">
        <v>480</v>
      </c>
      <c r="B1879" s="8" t="s">
        <v>481</v>
      </c>
      <c r="C1879" s="4">
        <v>-7.7824390005546604</v>
      </c>
      <c r="D1879" s="9">
        <v>41.198531053878298</v>
      </c>
      <c r="E1879" s="13">
        <v>43920</v>
      </c>
      <c r="F1879" s="6">
        <v>0</v>
      </c>
    </row>
    <row r="1880" spans="1:6" x14ac:dyDescent="0.25">
      <c r="A1880" s="3" t="s">
        <v>276</v>
      </c>
      <c r="B1880" s="8" t="s">
        <v>277</v>
      </c>
      <c r="C1880" s="4">
        <v>-8.6884458646244802</v>
      </c>
      <c r="D1880" s="9">
        <v>39.238096028394303</v>
      </c>
      <c r="E1880" s="13">
        <v>43920</v>
      </c>
      <c r="F1880" s="6">
        <v>26</v>
      </c>
    </row>
    <row r="1881" spans="1:6" x14ac:dyDescent="0.25">
      <c r="A1881" s="3" t="s">
        <v>482</v>
      </c>
      <c r="B1881" s="8" t="s">
        <v>483</v>
      </c>
      <c r="C1881" s="4">
        <v>-8.7736582048144207</v>
      </c>
      <c r="D1881" s="9">
        <v>38.068000118054698</v>
      </c>
      <c r="E1881" s="13">
        <v>43920</v>
      </c>
      <c r="F1881" s="6">
        <v>6</v>
      </c>
    </row>
    <row r="1882" spans="1:6" x14ac:dyDescent="0.25">
      <c r="A1882" s="3" t="s">
        <v>278</v>
      </c>
      <c r="B1882" s="8" t="s">
        <v>279</v>
      </c>
      <c r="C1882" s="4">
        <v>-8.3531945627308897</v>
      </c>
      <c r="D1882" s="9">
        <v>41.351181982911598</v>
      </c>
      <c r="E1882" s="13">
        <v>43920</v>
      </c>
      <c r="F1882" s="6">
        <v>44</v>
      </c>
    </row>
    <row r="1883" spans="1:6" x14ac:dyDescent="0.25">
      <c r="A1883" s="3" t="s">
        <v>484</v>
      </c>
      <c r="B1883" s="8" t="s">
        <v>485</v>
      </c>
      <c r="C1883" s="4">
        <v>-7.8786422069007802</v>
      </c>
      <c r="D1883" s="9">
        <v>37.195683792874298</v>
      </c>
      <c r="E1883" s="13">
        <v>43920</v>
      </c>
      <c r="F1883" s="6">
        <v>0</v>
      </c>
    </row>
    <row r="1884" spans="1:6" x14ac:dyDescent="0.25">
      <c r="A1884" s="3" t="s">
        <v>280</v>
      </c>
      <c r="B1884" s="8" t="s">
        <v>281</v>
      </c>
      <c r="C1884" s="4">
        <v>-8.4903654010529603</v>
      </c>
      <c r="D1884" s="9">
        <v>40.895631508228803</v>
      </c>
      <c r="E1884" s="13">
        <v>43920</v>
      </c>
      <c r="F1884" s="6">
        <v>32</v>
      </c>
    </row>
    <row r="1885" spans="1:6" x14ac:dyDescent="0.25">
      <c r="A1885" s="3" t="s">
        <v>486</v>
      </c>
      <c r="B1885" s="8" t="s">
        <v>487</v>
      </c>
      <c r="C1885" s="4">
        <v>-7.4216293541778402</v>
      </c>
      <c r="D1885" s="9">
        <v>41.136708094045098</v>
      </c>
      <c r="E1885" s="13">
        <v>43920</v>
      </c>
      <c r="F1885" s="6">
        <v>0</v>
      </c>
    </row>
    <row r="1886" spans="1:6" x14ac:dyDescent="0.25">
      <c r="A1886" s="3" t="s">
        <v>488</v>
      </c>
      <c r="B1886" s="8" t="s">
        <v>489</v>
      </c>
      <c r="C1886" s="4">
        <v>-8.0678557452168906</v>
      </c>
      <c r="D1886" s="9">
        <v>40.756654451289499</v>
      </c>
      <c r="E1886" s="13">
        <v>43920</v>
      </c>
      <c r="F1886" s="6">
        <v>3</v>
      </c>
    </row>
    <row r="1887" spans="1:6" x14ac:dyDescent="0.25">
      <c r="A1887" s="3" t="s">
        <v>490</v>
      </c>
      <c r="B1887" s="8" t="s">
        <v>491</v>
      </c>
      <c r="C1887" s="4">
        <v>-8.1555097332573698</v>
      </c>
      <c r="D1887" s="9">
        <v>39.542479499695403</v>
      </c>
      <c r="E1887" s="13">
        <v>43920</v>
      </c>
      <c r="F1887" s="6">
        <v>0</v>
      </c>
    </row>
    <row r="1888" spans="1:6" x14ac:dyDescent="0.25">
      <c r="A1888" s="3" t="s">
        <v>492</v>
      </c>
      <c r="B1888" s="8" t="s">
        <v>493</v>
      </c>
      <c r="C1888" s="4">
        <v>-7.7502974550178996</v>
      </c>
      <c r="D1888" s="9">
        <v>40.748882275913999</v>
      </c>
      <c r="E1888" s="13">
        <v>43920</v>
      </c>
      <c r="F1888" s="6">
        <v>0</v>
      </c>
    </row>
    <row r="1889" spans="1:6" x14ac:dyDescent="0.25">
      <c r="A1889" s="3" t="s">
        <v>494</v>
      </c>
      <c r="B1889" s="8" t="s">
        <v>495</v>
      </c>
      <c r="C1889" s="4">
        <v>-7.6862157870688002</v>
      </c>
      <c r="D1889" s="9">
        <v>40.399317421940303</v>
      </c>
      <c r="E1889" s="13">
        <v>43920</v>
      </c>
      <c r="F1889" s="6">
        <v>4</v>
      </c>
    </row>
    <row r="1890" spans="1:6" x14ac:dyDescent="0.25">
      <c r="A1890" s="3" t="s">
        <v>284</v>
      </c>
      <c r="B1890" s="8" t="s">
        <v>285</v>
      </c>
      <c r="C1890" s="4">
        <v>-9.1288541891447004</v>
      </c>
      <c r="D1890" s="9">
        <v>38.613917224409299</v>
      </c>
      <c r="E1890" s="13">
        <v>43920</v>
      </c>
      <c r="F1890" s="6">
        <v>68</v>
      </c>
    </row>
    <row r="1891" spans="1:6" x14ac:dyDescent="0.25">
      <c r="A1891" s="3" t="s">
        <v>496</v>
      </c>
      <c r="B1891" s="8" t="s">
        <v>497</v>
      </c>
      <c r="C1891" s="4">
        <v>-7.4704132325600696</v>
      </c>
      <c r="D1891" s="9">
        <v>40.896740866144697</v>
      </c>
      <c r="E1891" s="13">
        <v>43920</v>
      </c>
      <c r="F1891" s="6">
        <v>0</v>
      </c>
    </row>
    <row r="1892" spans="1:6" x14ac:dyDescent="0.25">
      <c r="A1892" s="3" t="s">
        <v>498</v>
      </c>
      <c r="B1892" s="8" t="s">
        <v>499</v>
      </c>
      <c r="C1892" s="4">
        <v>-7.5557827671159803</v>
      </c>
      <c r="D1892" s="9">
        <v>37.885920010674198</v>
      </c>
      <c r="E1892" s="13">
        <v>43920</v>
      </c>
      <c r="F1892" s="6">
        <v>0</v>
      </c>
    </row>
    <row r="1893" spans="1:6" x14ac:dyDescent="0.25">
      <c r="A1893" s="3" t="s">
        <v>500</v>
      </c>
      <c r="B1893" s="8" t="s">
        <v>501</v>
      </c>
      <c r="C1893" s="4">
        <v>-8.0848907416987998</v>
      </c>
      <c r="D1893" s="9">
        <v>39.824425062199502</v>
      </c>
      <c r="E1893" s="13">
        <v>43920</v>
      </c>
      <c r="F1893" s="6">
        <v>0</v>
      </c>
    </row>
    <row r="1894" spans="1:6" x14ac:dyDescent="0.25">
      <c r="A1894" s="3" t="s">
        <v>286</v>
      </c>
      <c r="B1894" s="8" t="s">
        <v>287</v>
      </c>
      <c r="C1894" s="4">
        <v>-9.0630131262803495</v>
      </c>
      <c r="D1894" s="9">
        <v>38.552008083120597</v>
      </c>
      <c r="E1894" s="13">
        <v>43920</v>
      </c>
      <c r="F1894" s="6">
        <v>11</v>
      </c>
    </row>
    <row r="1895" spans="1:6" x14ac:dyDescent="0.25">
      <c r="A1895" s="3" t="s">
        <v>288</v>
      </c>
      <c r="B1895" s="8" t="s">
        <v>289</v>
      </c>
      <c r="C1895" s="4">
        <v>-8.8623813706227104</v>
      </c>
      <c r="D1895" s="9">
        <v>38.527225086723597</v>
      </c>
      <c r="E1895" s="13">
        <v>43920</v>
      </c>
      <c r="F1895" s="6">
        <v>24</v>
      </c>
    </row>
    <row r="1896" spans="1:6" x14ac:dyDescent="0.25">
      <c r="A1896" s="3" t="s">
        <v>502</v>
      </c>
      <c r="B1896" s="8" t="s">
        <v>503</v>
      </c>
      <c r="C1896" s="4">
        <v>-8.3788490421133606</v>
      </c>
      <c r="D1896" s="9">
        <v>40.731116039588798</v>
      </c>
      <c r="E1896" s="13">
        <v>43920</v>
      </c>
      <c r="F1896" s="6">
        <v>3</v>
      </c>
    </row>
    <row r="1897" spans="1:6" x14ac:dyDescent="0.25">
      <c r="A1897" s="3" t="s">
        <v>290</v>
      </c>
      <c r="B1897" s="8" t="s">
        <v>291</v>
      </c>
      <c r="C1897" s="4">
        <v>-8.4335954420186106</v>
      </c>
      <c r="D1897" s="9">
        <v>37.220814126970303</v>
      </c>
      <c r="E1897" s="13">
        <v>43920</v>
      </c>
      <c r="F1897" s="6">
        <v>5</v>
      </c>
    </row>
    <row r="1898" spans="1:6" x14ac:dyDescent="0.25">
      <c r="A1898" s="3" t="s">
        <v>504</v>
      </c>
      <c r="B1898" s="8" t="s">
        <v>505</v>
      </c>
      <c r="C1898" s="4">
        <v>-8.8884512005123302</v>
      </c>
      <c r="D1898" s="9">
        <v>37.957613671581598</v>
      </c>
      <c r="E1898" s="13">
        <v>43920</v>
      </c>
      <c r="F1898" s="6">
        <v>4</v>
      </c>
    </row>
    <row r="1899" spans="1:6" x14ac:dyDescent="0.25">
      <c r="A1899" s="3" t="s">
        <v>292</v>
      </c>
      <c r="B1899" s="8" t="s">
        <v>293</v>
      </c>
      <c r="C1899" s="4">
        <v>-9.3339338519850799</v>
      </c>
      <c r="D1899" s="9">
        <v>38.805379302335503</v>
      </c>
      <c r="E1899" s="13">
        <v>43920</v>
      </c>
      <c r="F1899" s="6">
        <v>159</v>
      </c>
    </row>
    <row r="1900" spans="1:6" x14ac:dyDescent="0.25">
      <c r="A1900" s="3" t="s">
        <v>506</v>
      </c>
      <c r="B1900" s="8" t="s">
        <v>507</v>
      </c>
      <c r="C1900" s="4">
        <v>-9.1401448566453194</v>
      </c>
      <c r="D1900" s="9">
        <v>39.002930163433</v>
      </c>
      <c r="E1900" s="13">
        <v>43920</v>
      </c>
      <c r="F1900" s="6">
        <v>0</v>
      </c>
    </row>
    <row r="1901" spans="1:6" x14ac:dyDescent="0.25">
      <c r="A1901" s="3" t="s">
        <v>296</v>
      </c>
      <c r="B1901" s="8" t="s">
        <v>297</v>
      </c>
      <c r="C1901" s="4">
        <v>-8.6128145651551709</v>
      </c>
      <c r="D1901" s="9">
        <v>40.053098121073504</v>
      </c>
      <c r="E1901" s="13">
        <v>43920</v>
      </c>
      <c r="F1901" s="6">
        <v>8</v>
      </c>
    </row>
    <row r="1902" spans="1:6" x14ac:dyDescent="0.25">
      <c r="A1902" s="3" t="s">
        <v>508</v>
      </c>
      <c r="B1902" s="8" t="s">
        <v>509</v>
      </c>
      <c r="C1902" s="4">
        <v>-7.6799488968790204</v>
      </c>
      <c r="D1902" s="9">
        <v>38.965485262805103</v>
      </c>
      <c r="E1902" s="13">
        <v>43920</v>
      </c>
      <c r="F1902" s="6">
        <v>0</v>
      </c>
    </row>
    <row r="1903" spans="1:6" x14ac:dyDescent="0.25">
      <c r="A1903" s="3" t="s">
        <v>510</v>
      </c>
      <c r="B1903" s="8" t="s">
        <v>511</v>
      </c>
      <c r="C1903" s="4">
        <v>-8.0233007789799196</v>
      </c>
      <c r="D1903" s="9">
        <v>40.363237318563002</v>
      </c>
      <c r="E1903" s="13">
        <v>43920</v>
      </c>
      <c r="F1903" s="6">
        <v>0</v>
      </c>
    </row>
    <row r="1904" spans="1:6" x14ac:dyDescent="0.25">
      <c r="A1904" s="3" t="s">
        <v>512</v>
      </c>
      <c r="B1904" s="8" t="s">
        <v>513</v>
      </c>
      <c r="C1904" s="4">
        <v>-7.5686406581707004</v>
      </c>
      <c r="D1904" s="9">
        <v>41.113836559379699</v>
      </c>
      <c r="E1904" s="13">
        <v>43920</v>
      </c>
      <c r="F1904" s="6">
        <v>0</v>
      </c>
    </row>
    <row r="1905" spans="1:6" x14ac:dyDescent="0.25">
      <c r="A1905" s="3" t="s">
        <v>514</v>
      </c>
      <c r="B1905" s="8" t="s">
        <v>515</v>
      </c>
      <c r="C1905" s="4">
        <v>-7.7840955487679402</v>
      </c>
      <c r="D1905" s="9">
        <v>41.015194321182499</v>
      </c>
      <c r="E1905" s="13">
        <v>43920</v>
      </c>
      <c r="F1905" s="6">
        <v>0</v>
      </c>
    </row>
    <row r="1906" spans="1:6" x14ac:dyDescent="0.25">
      <c r="A1906" s="3" t="s">
        <v>516</v>
      </c>
      <c r="B1906" s="8" t="s">
        <v>517</v>
      </c>
      <c r="C1906" s="4">
        <v>-7.6651552366641598</v>
      </c>
      <c r="D1906" s="9">
        <v>37.195225314007203</v>
      </c>
      <c r="E1906" s="13">
        <v>43920</v>
      </c>
      <c r="F1906" s="6">
        <v>0</v>
      </c>
    </row>
    <row r="1907" spans="1:6" x14ac:dyDescent="0.25">
      <c r="A1907" s="3" t="s">
        <v>518</v>
      </c>
      <c r="B1907" s="8" t="s">
        <v>519</v>
      </c>
      <c r="C1907" s="4">
        <v>-8.1281656259011292</v>
      </c>
      <c r="D1907" s="9">
        <v>41.731689074247498</v>
      </c>
      <c r="E1907" s="13">
        <v>43920</v>
      </c>
      <c r="F1907" s="6">
        <v>0</v>
      </c>
    </row>
    <row r="1908" spans="1:6" x14ac:dyDescent="0.25">
      <c r="A1908" s="3" t="s">
        <v>300</v>
      </c>
      <c r="B1908" s="8" t="s">
        <v>301</v>
      </c>
      <c r="C1908" s="4">
        <v>-8.3981913746960704</v>
      </c>
      <c r="D1908" s="9">
        <v>39.598324048574703</v>
      </c>
      <c r="E1908" s="13">
        <v>43920</v>
      </c>
      <c r="F1908" s="6">
        <v>9</v>
      </c>
    </row>
    <row r="1909" spans="1:6" x14ac:dyDescent="0.25">
      <c r="A1909" s="3" t="s">
        <v>520</v>
      </c>
      <c r="B1909" s="8" t="s">
        <v>521</v>
      </c>
      <c r="C1909" s="4">
        <v>-8.0851992406200104</v>
      </c>
      <c r="D1909" s="9">
        <v>40.519582393695103</v>
      </c>
      <c r="E1909" s="13">
        <v>43920</v>
      </c>
      <c r="F1909" s="6">
        <v>0</v>
      </c>
    </row>
    <row r="1910" spans="1:6" x14ac:dyDescent="0.25">
      <c r="A1910" s="3" t="s">
        <v>302</v>
      </c>
      <c r="B1910" s="8" t="s">
        <v>303</v>
      </c>
      <c r="C1910" s="4">
        <v>-7.0689238421017002</v>
      </c>
      <c r="D1910" s="9">
        <v>41.179185975559598</v>
      </c>
      <c r="E1910" s="13">
        <v>43920</v>
      </c>
      <c r="F1910" s="6">
        <v>3</v>
      </c>
    </row>
    <row r="1911" spans="1:6" x14ac:dyDescent="0.25">
      <c r="A1911" s="3" t="s">
        <v>306</v>
      </c>
      <c r="B1911" s="8" t="s">
        <v>307</v>
      </c>
      <c r="C1911" s="4">
        <v>-8.5596759451377906</v>
      </c>
      <c r="D1911" s="9">
        <v>39.497878359608002</v>
      </c>
      <c r="E1911" s="13">
        <v>43920</v>
      </c>
      <c r="F1911" s="6">
        <v>4</v>
      </c>
    </row>
    <row r="1912" spans="1:6" x14ac:dyDescent="0.25">
      <c r="A1912" s="3" t="s">
        <v>310</v>
      </c>
      <c r="B1912" s="8" t="s">
        <v>311</v>
      </c>
      <c r="C1912" s="4">
        <v>-9.1770227325037901</v>
      </c>
      <c r="D1912" s="9">
        <v>39.1355872267563</v>
      </c>
      <c r="E1912" s="13">
        <v>43920</v>
      </c>
      <c r="F1912" s="6">
        <v>13</v>
      </c>
    </row>
    <row r="1913" spans="1:6" x14ac:dyDescent="0.25">
      <c r="A1913" s="3" t="s">
        <v>522</v>
      </c>
      <c r="B1913" s="8" t="s">
        <v>523</v>
      </c>
      <c r="C1913" s="4">
        <v>-7.3613600154519299</v>
      </c>
      <c r="D1913" s="9">
        <v>40.7816977292795</v>
      </c>
      <c r="E1913" s="13">
        <v>43920</v>
      </c>
      <c r="F1913" s="6">
        <v>5</v>
      </c>
    </row>
    <row r="1914" spans="1:6" x14ac:dyDescent="0.25">
      <c r="A1914" s="3" t="s">
        <v>314</v>
      </c>
      <c r="B1914" s="8" t="s">
        <v>315</v>
      </c>
      <c r="C1914" s="4">
        <v>-8.5587957207059109</v>
      </c>
      <c r="D1914" s="9">
        <v>41.329535549936999</v>
      </c>
      <c r="E1914" s="13">
        <v>43920</v>
      </c>
      <c r="F1914" s="6">
        <v>30</v>
      </c>
    </row>
    <row r="1915" spans="1:6" x14ac:dyDescent="0.25">
      <c r="A1915" s="3" t="s">
        <v>318</v>
      </c>
      <c r="B1915" s="8" t="s">
        <v>319</v>
      </c>
      <c r="C1915" s="4">
        <v>-8.7010400232609992</v>
      </c>
      <c r="D1915" s="9">
        <v>40.545380574482699</v>
      </c>
      <c r="E1915" s="13">
        <v>43920</v>
      </c>
      <c r="F1915" s="6">
        <v>5</v>
      </c>
    </row>
    <row r="1916" spans="1:6" x14ac:dyDescent="0.25">
      <c r="A1916" s="3" t="s">
        <v>322</v>
      </c>
      <c r="B1916" s="8" t="s">
        <v>323</v>
      </c>
      <c r="C1916" s="4">
        <v>-8.3938800918533794</v>
      </c>
      <c r="D1916" s="9">
        <v>40.815821036550801</v>
      </c>
      <c r="E1916" s="13">
        <v>43920</v>
      </c>
      <c r="F1916" s="6">
        <v>25</v>
      </c>
    </row>
    <row r="1917" spans="1:6" x14ac:dyDescent="0.25">
      <c r="A1917" s="3" t="s">
        <v>524</v>
      </c>
      <c r="B1917" s="8" t="s">
        <v>525</v>
      </c>
      <c r="C1917" s="4">
        <v>-8.6443825994148504</v>
      </c>
      <c r="D1917" s="9">
        <v>42.018187937881997</v>
      </c>
      <c r="E1917" s="13">
        <v>43920</v>
      </c>
      <c r="F1917" s="6">
        <v>0</v>
      </c>
    </row>
    <row r="1918" spans="1:6" x14ac:dyDescent="0.25">
      <c r="A1918" s="3" t="s">
        <v>326</v>
      </c>
      <c r="B1918" s="8" t="s">
        <v>327</v>
      </c>
      <c r="C1918" s="4">
        <v>-8.5493185067715505</v>
      </c>
      <c r="D1918" s="9">
        <v>41.216019867702698</v>
      </c>
      <c r="E1918" s="13">
        <v>43920</v>
      </c>
      <c r="F1918" s="6">
        <v>202</v>
      </c>
    </row>
    <row r="1919" spans="1:6" x14ac:dyDescent="0.25">
      <c r="A1919" s="3" t="s">
        <v>526</v>
      </c>
      <c r="B1919" s="8" t="s">
        <v>527</v>
      </c>
      <c r="C1919" s="4">
        <v>-7.3047863090018099</v>
      </c>
      <c r="D1919" s="9">
        <v>41.600577816625403</v>
      </c>
      <c r="E1919" s="13">
        <v>43920</v>
      </c>
      <c r="F1919" s="6">
        <v>3</v>
      </c>
    </row>
    <row r="1920" spans="1:6" x14ac:dyDescent="0.25">
      <c r="A1920" s="3" t="s">
        <v>528</v>
      </c>
      <c r="B1920" s="8" t="s">
        <v>529</v>
      </c>
      <c r="C1920" s="4">
        <v>-8.4771656456017102</v>
      </c>
      <c r="D1920" s="9">
        <v>38.679306974978701</v>
      </c>
      <c r="E1920" s="13">
        <v>43920</v>
      </c>
      <c r="F1920" s="6">
        <v>0</v>
      </c>
    </row>
    <row r="1921" spans="1:6" x14ac:dyDescent="0.25">
      <c r="A1921" s="3" t="s">
        <v>530</v>
      </c>
      <c r="B1921" s="8" t="s">
        <v>531</v>
      </c>
      <c r="C1921" s="4">
        <v>-7.9999458449950902</v>
      </c>
      <c r="D1921" s="9">
        <v>38.340209984207</v>
      </c>
      <c r="E1921" s="13">
        <v>43920</v>
      </c>
      <c r="F1921" s="6">
        <v>0</v>
      </c>
    </row>
    <row r="1922" spans="1:6" x14ac:dyDescent="0.25">
      <c r="A1922" s="3" t="s">
        <v>330</v>
      </c>
      <c r="B1922" s="8" t="s">
        <v>331</v>
      </c>
      <c r="C1922" s="4">
        <v>-8.8165199239871193</v>
      </c>
      <c r="D1922" s="9">
        <v>41.703881812905301</v>
      </c>
      <c r="E1922" s="13">
        <v>43920</v>
      </c>
      <c r="F1922" s="6">
        <v>36</v>
      </c>
    </row>
    <row r="1923" spans="1:6" x14ac:dyDescent="0.25">
      <c r="A1923" s="3" t="s">
        <v>532</v>
      </c>
      <c r="B1923" s="8" t="s">
        <v>533</v>
      </c>
      <c r="C1923" s="4">
        <v>-7.7845004117466701</v>
      </c>
      <c r="D1923" s="9">
        <v>38.2181400443475</v>
      </c>
      <c r="E1923" s="13">
        <v>43920</v>
      </c>
      <c r="F1923" s="6">
        <v>0</v>
      </c>
    </row>
    <row r="1924" spans="1:6" x14ac:dyDescent="0.25">
      <c r="A1924" s="3" t="s">
        <v>534</v>
      </c>
      <c r="B1924" s="8" t="s">
        <v>535</v>
      </c>
      <c r="C1924" s="4">
        <v>-8.1507322581987403</v>
      </c>
      <c r="D1924" s="9">
        <v>41.621424287096801</v>
      </c>
      <c r="E1924" s="13">
        <v>43920</v>
      </c>
      <c r="F1924" s="6">
        <v>3</v>
      </c>
    </row>
    <row r="1925" spans="1:6" x14ac:dyDescent="0.25">
      <c r="A1925" s="3" t="s">
        <v>536</v>
      </c>
      <c r="B1925" s="8" t="s">
        <v>537</v>
      </c>
      <c r="C1925" s="4">
        <v>-8.1469385342011407</v>
      </c>
      <c r="D1925" s="9">
        <v>39.6684201016283</v>
      </c>
      <c r="E1925" s="13">
        <v>43920</v>
      </c>
      <c r="F1925" s="6">
        <v>0</v>
      </c>
    </row>
    <row r="1926" spans="1:6" x14ac:dyDescent="0.25">
      <c r="A1926" s="3" t="s">
        <v>538</v>
      </c>
      <c r="B1926" s="8" t="s">
        <v>539</v>
      </c>
      <c r="C1926" s="4">
        <v>-8.9160895517341192</v>
      </c>
      <c r="D1926" s="9">
        <v>37.014702253437001</v>
      </c>
      <c r="E1926" s="13">
        <v>43920</v>
      </c>
      <c r="F1926" s="6">
        <v>0</v>
      </c>
    </row>
    <row r="1927" spans="1:6" x14ac:dyDescent="0.25">
      <c r="A1927" s="3" t="s">
        <v>334</v>
      </c>
      <c r="B1927" s="8" t="s">
        <v>335</v>
      </c>
      <c r="C1927" s="4">
        <v>-8.7457142997280304</v>
      </c>
      <c r="D1927" s="9">
        <v>41.359468449624799</v>
      </c>
      <c r="E1927" s="13">
        <v>43920</v>
      </c>
      <c r="F1927" s="6">
        <v>39</v>
      </c>
    </row>
    <row r="1928" spans="1:6" x14ac:dyDescent="0.25">
      <c r="A1928" s="3" t="s">
        <v>540</v>
      </c>
      <c r="B1928" s="8" t="s">
        <v>541</v>
      </c>
      <c r="C1928" s="4">
        <v>-7.1335904274604296</v>
      </c>
      <c r="D1928" s="9">
        <v>41.280008586463197</v>
      </c>
      <c r="E1928" s="13">
        <v>43920</v>
      </c>
      <c r="F1928" s="6">
        <v>0</v>
      </c>
    </row>
    <row r="1929" spans="1:6" x14ac:dyDescent="0.25">
      <c r="A1929" s="3" t="s">
        <v>338</v>
      </c>
      <c r="B1929" s="8" t="s">
        <v>339</v>
      </c>
      <c r="C1929" s="4">
        <v>-9.0595730460637398</v>
      </c>
      <c r="D1929" s="9">
        <v>38.865665589323299</v>
      </c>
      <c r="E1929" s="13">
        <v>43920</v>
      </c>
      <c r="F1929" s="6">
        <v>24</v>
      </c>
    </row>
    <row r="1930" spans="1:6" x14ac:dyDescent="0.25">
      <c r="A1930" s="3" t="s">
        <v>542</v>
      </c>
      <c r="B1930" s="8" t="s">
        <v>543</v>
      </c>
      <c r="C1930" s="4">
        <v>-8.4286637992706801</v>
      </c>
      <c r="D1930" s="9">
        <v>39.467655496247502</v>
      </c>
      <c r="E1930" s="13">
        <v>43920</v>
      </c>
      <c r="F1930" s="6">
        <v>0</v>
      </c>
    </row>
    <row r="1931" spans="1:6" x14ac:dyDescent="0.25">
      <c r="A1931" s="3" t="s">
        <v>544</v>
      </c>
      <c r="B1931" s="8" t="s">
        <v>545</v>
      </c>
      <c r="C1931" s="4">
        <v>-8.7346710640078395</v>
      </c>
      <c r="D1931" s="9">
        <v>41.944829812427699</v>
      </c>
      <c r="E1931" s="13">
        <v>43920</v>
      </c>
      <c r="F1931" s="6">
        <v>0</v>
      </c>
    </row>
    <row r="1932" spans="1:6" x14ac:dyDescent="0.25">
      <c r="A1932" s="3" t="s">
        <v>340</v>
      </c>
      <c r="B1932" s="8" t="s">
        <v>341</v>
      </c>
      <c r="C1932" s="4">
        <v>-8.5309146045457194</v>
      </c>
      <c r="D1932" s="9">
        <v>41.398780119379197</v>
      </c>
      <c r="E1932" s="13">
        <v>43920</v>
      </c>
      <c r="F1932" s="6">
        <v>71</v>
      </c>
    </row>
    <row r="1933" spans="1:6" x14ac:dyDescent="0.25">
      <c r="A1933" s="3" t="s">
        <v>546</v>
      </c>
      <c r="B1933" s="8" t="s">
        <v>547</v>
      </c>
      <c r="C1933" s="4">
        <v>-7.1488611084069902</v>
      </c>
      <c r="D1933" s="9">
        <v>41.102233885436398</v>
      </c>
      <c r="E1933" s="13">
        <v>43920</v>
      </c>
      <c r="F1933" s="6">
        <v>19</v>
      </c>
    </row>
    <row r="1934" spans="1:6" x14ac:dyDescent="0.25">
      <c r="A1934" s="3" t="s">
        <v>344</v>
      </c>
      <c r="B1934" s="8" t="s">
        <v>345</v>
      </c>
      <c r="C1934" s="4">
        <v>-8.6111049129904007</v>
      </c>
      <c r="D1934" s="9">
        <v>41.107184289019202</v>
      </c>
      <c r="E1934" s="13">
        <v>43920</v>
      </c>
      <c r="F1934" s="6">
        <v>344</v>
      </c>
    </row>
    <row r="1935" spans="1:6" x14ac:dyDescent="0.25">
      <c r="A1935" s="3" t="s">
        <v>548</v>
      </c>
      <c r="B1935" s="8" t="s">
        <v>549</v>
      </c>
      <c r="C1935" s="4">
        <v>-7.7454525875984199</v>
      </c>
      <c r="D1935" s="9">
        <v>40.848820734037801</v>
      </c>
      <c r="E1935" s="13">
        <v>43920</v>
      </c>
      <c r="F1935" s="6">
        <v>0</v>
      </c>
    </row>
    <row r="1936" spans="1:6" x14ac:dyDescent="0.25">
      <c r="A1936" s="3" t="s">
        <v>550</v>
      </c>
      <c r="B1936" s="8" t="s">
        <v>551</v>
      </c>
      <c r="C1936" s="4">
        <v>-8.2595493940296194</v>
      </c>
      <c r="D1936" s="9">
        <v>40.204872326194298</v>
      </c>
      <c r="E1936" s="13">
        <v>43920</v>
      </c>
      <c r="F1936" s="6">
        <v>0</v>
      </c>
    </row>
    <row r="1937" spans="1:6" x14ac:dyDescent="0.25">
      <c r="A1937" s="3" t="s">
        <v>346</v>
      </c>
      <c r="B1937" s="8" t="s">
        <v>347</v>
      </c>
      <c r="C1937" s="4">
        <v>-7.63004585657551</v>
      </c>
      <c r="D1937" s="9">
        <v>41.502313102390403</v>
      </c>
      <c r="E1937" s="13">
        <v>43920</v>
      </c>
      <c r="F1937" s="6">
        <v>3</v>
      </c>
    </row>
    <row r="1938" spans="1:6" x14ac:dyDescent="0.25">
      <c r="A1938" s="3" t="s">
        <v>350</v>
      </c>
      <c r="B1938" s="8" t="s">
        <v>351</v>
      </c>
      <c r="C1938" s="4">
        <v>-7.7400082002027304</v>
      </c>
      <c r="D1938" s="9">
        <v>41.302671871192203</v>
      </c>
      <c r="E1938" s="13">
        <v>43920</v>
      </c>
      <c r="F1938" s="6">
        <v>115</v>
      </c>
    </row>
    <row r="1939" spans="1:6" x14ac:dyDescent="0.25">
      <c r="A1939" s="3" t="s">
        <v>352</v>
      </c>
      <c r="B1939" s="8" t="s">
        <v>353</v>
      </c>
      <c r="C1939" s="4">
        <v>-7.4221035725676803</v>
      </c>
      <c r="D1939" s="9">
        <v>37.188246355255302</v>
      </c>
      <c r="E1939" s="13">
        <v>43920</v>
      </c>
      <c r="F1939" s="6">
        <v>5</v>
      </c>
    </row>
    <row r="1940" spans="1:6" x14ac:dyDescent="0.25">
      <c r="A1940" s="3" t="s">
        <v>552</v>
      </c>
      <c r="B1940" s="8" t="s">
        <v>553</v>
      </c>
      <c r="C1940" s="4">
        <v>-7.6787055646413496</v>
      </c>
      <c r="D1940" s="9">
        <v>39.682066225399701</v>
      </c>
      <c r="E1940" s="13">
        <v>43920</v>
      </c>
      <c r="F1940" s="6">
        <v>0</v>
      </c>
    </row>
    <row r="1941" spans="1:6" x14ac:dyDescent="0.25">
      <c r="A1941" s="3" t="s">
        <v>356</v>
      </c>
      <c r="B1941" s="8" t="s">
        <v>357</v>
      </c>
      <c r="C1941" s="4">
        <v>-8.4406025207528792</v>
      </c>
      <c r="D1941" s="9">
        <v>41.647592452474001</v>
      </c>
      <c r="E1941" s="13">
        <v>43920</v>
      </c>
      <c r="F1941" s="6">
        <v>15</v>
      </c>
    </row>
    <row r="1942" spans="1:6" x14ac:dyDescent="0.25">
      <c r="A1942" s="3" t="s">
        <v>554</v>
      </c>
      <c r="B1942" s="8" t="s">
        <v>555</v>
      </c>
      <c r="C1942" s="4">
        <v>-7.4050519241546899</v>
      </c>
      <c r="D1942" s="9">
        <v>38.772219236307102</v>
      </c>
      <c r="E1942" s="13">
        <v>43920</v>
      </c>
      <c r="F1942" s="6">
        <v>0</v>
      </c>
    </row>
    <row r="1943" spans="1:6" x14ac:dyDescent="0.25">
      <c r="A1943" s="3" t="s">
        <v>556</v>
      </c>
      <c r="B1943" s="8" t="s">
        <v>557</v>
      </c>
      <c r="C1943" s="4">
        <v>-6.5209365197706202</v>
      </c>
      <c r="D1943" s="9">
        <v>41.582023089350102</v>
      </c>
      <c r="E1943" s="13">
        <v>43920</v>
      </c>
      <c r="F1943" s="6">
        <v>3</v>
      </c>
    </row>
    <row r="1944" spans="1:6" x14ac:dyDescent="0.25">
      <c r="A1944" s="3" t="s">
        <v>558</v>
      </c>
      <c r="B1944" s="8" t="s">
        <v>559</v>
      </c>
      <c r="C1944" s="4">
        <v>-7.0145129111792004</v>
      </c>
      <c r="D1944" s="9">
        <v>41.82428434781</v>
      </c>
      <c r="E1944" s="13">
        <v>43920</v>
      </c>
      <c r="F1944" s="6">
        <v>0</v>
      </c>
    </row>
    <row r="1945" spans="1:6" x14ac:dyDescent="0.25">
      <c r="A1945" s="3" t="s">
        <v>358</v>
      </c>
      <c r="B1945" s="8" t="s">
        <v>359</v>
      </c>
      <c r="C1945" s="4">
        <v>-7.9083735183957096</v>
      </c>
      <c r="D1945" s="9">
        <v>40.661514034353402</v>
      </c>
      <c r="E1945" s="13">
        <v>43920</v>
      </c>
      <c r="F1945" s="6">
        <v>28</v>
      </c>
    </row>
    <row r="1946" spans="1:6" x14ac:dyDescent="0.25">
      <c r="A1946" s="3" t="s">
        <v>360</v>
      </c>
      <c r="B1946" s="8" t="s">
        <v>361</v>
      </c>
      <c r="C1946" s="4">
        <v>-8.2702041437173399</v>
      </c>
      <c r="D1946" s="9">
        <v>41.382765464286699</v>
      </c>
      <c r="E1946" s="13">
        <v>43920</v>
      </c>
      <c r="F1946" s="6">
        <v>5</v>
      </c>
    </row>
    <row r="1947" spans="1:6" x14ac:dyDescent="0.25">
      <c r="A1947" s="3" t="s">
        <v>560</v>
      </c>
      <c r="B1947" s="8" t="s">
        <v>561</v>
      </c>
      <c r="C1947" s="4">
        <v>-8.1238363809042706</v>
      </c>
      <c r="D1947" s="9">
        <v>40.713797852987703</v>
      </c>
      <c r="E1947" s="13">
        <v>43920</v>
      </c>
      <c r="F1947" s="6">
        <v>0</v>
      </c>
    </row>
    <row r="1948" spans="1:6" x14ac:dyDescent="0.25">
      <c r="A1948" s="3" t="s">
        <v>6</v>
      </c>
      <c r="B1948" s="8" t="s">
        <v>7</v>
      </c>
      <c r="C1948" s="4">
        <v>-8.1951121938921894</v>
      </c>
      <c r="D1948" s="9">
        <v>39.499466461666302</v>
      </c>
      <c r="E1948" s="13">
        <v>43921</v>
      </c>
      <c r="F1948" s="6">
        <v>0</v>
      </c>
    </row>
    <row r="1949" spans="1:6" x14ac:dyDescent="0.25">
      <c r="A1949" s="3" t="s">
        <v>8</v>
      </c>
      <c r="B1949" s="8" t="s">
        <v>9</v>
      </c>
      <c r="C1949" s="4">
        <v>-8.4166620666488701</v>
      </c>
      <c r="D1949" s="9">
        <v>40.5742939072694</v>
      </c>
      <c r="E1949" s="13">
        <v>43921</v>
      </c>
      <c r="F1949" s="6">
        <v>14</v>
      </c>
    </row>
    <row r="1950" spans="1:6" x14ac:dyDescent="0.25">
      <c r="A1950" s="3" t="s">
        <v>12</v>
      </c>
      <c r="B1950" s="8" t="s">
        <v>13</v>
      </c>
      <c r="C1950" s="4">
        <v>-7.5542710599354503</v>
      </c>
      <c r="D1950" s="9">
        <v>40.816618572986499</v>
      </c>
      <c r="E1950" s="13">
        <v>43921</v>
      </c>
      <c r="F1950" s="6">
        <v>0</v>
      </c>
    </row>
    <row r="1951" spans="1:6" x14ac:dyDescent="0.25">
      <c r="A1951" s="3" t="s">
        <v>16</v>
      </c>
      <c r="B1951" s="8" t="s">
        <v>17</v>
      </c>
      <c r="C1951" s="4">
        <v>-7.3391429216111996</v>
      </c>
      <c r="D1951" s="9">
        <v>38.670757007693403</v>
      </c>
      <c r="E1951" s="13">
        <v>43921</v>
      </c>
      <c r="F1951" s="6">
        <v>0</v>
      </c>
    </row>
    <row r="1952" spans="1:6" x14ac:dyDescent="0.25">
      <c r="A1952" s="3" t="s">
        <v>10</v>
      </c>
      <c r="B1952" s="8" t="s">
        <v>11</v>
      </c>
      <c r="C1952" s="4">
        <v>-8.47968673574454</v>
      </c>
      <c r="D1952" s="9">
        <v>40.692785495632897</v>
      </c>
      <c r="E1952" s="13">
        <v>43921</v>
      </c>
      <c r="F1952" s="6">
        <v>31</v>
      </c>
    </row>
    <row r="1953" spans="1:6" x14ac:dyDescent="0.25">
      <c r="A1953" s="3" t="s">
        <v>14</v>
      </c>
      <c r="B1953" s="8" t="s">
        <v>15</v>
      </c>
      <c r="C1953" s="4">
        <v>-8.2873855866767805</v>
      </c>
      <c r="D1953" s="9">
        <v>37.071906076313802</v>
      </c>
      <c r="E1953" s="13">
        <v>43921</v>
      </c>
      <c r="F1953" s="6">
        <v>30</v>
      </c>
    </row>
    <row r="1954" spans="1:6" x14ac:dyDescent="0.25">
      <c r="A1954" s="3" t="s">
        <v>24</v>
      </c>
      <c r="B1954" s="8" t="s">
        <v>25</v>
      </c>
      <c r="C1954" s="4">
        <v>-8.5137322028057394</v>
      </c>
      <c r="D1954" s="9">
        <v>38.402515076613497</v>
      </c>
      <c r="E1954" s="13">
        <v>43921</v>
      </c>
      <c r="F1954" s="6">
        <v>0</v>
      </c>
    </row>
    <row r="1955" spans="1:6" x14ac:dyDescent="0.25">
      <c r="A1955" s="3" t="s">
        <v>28</v>
      </c>
      <c r="B1955" s="8" t="s">
        <v>29</v>
      </c>
      <c r="C1955" s="4">
        <v>-8.6692205135658291</v>
      </c>
      <c r="D1955" s="9">
        <v>39.464868928433397</v>
      </c>
      <c r="E1955" s="13">
        <v>43921</v>
      </c>
      <c r="F1955" s="6">
        <v>0</v>
      </c>
    </row>
    <row r="1956" spans="1:6" x14ac:dyDescent="0.25">
      <c r="A1956" s="3" t="s">
        <v>32</v>
      </c>
      <c r="B1956" s="8" t="s">
        <v>33</v>
      </c>
      <c r="C1956" s="4">
        <v>-8.9667929412893503</v>
      </c>
      <c r="D1956" s="9">
        <v>39.417538301233499</v>
      </c>
      <c r="E1956" s="13">
        <v>43921</v>
      </c>
      <c r="F1956" s="6">
        <v>0</v>
      </c>
    </row>
    <row r="1957" spans="1:6" x14ac:dyDescent="0.25">
      <c r="A1957" s="3" t="s">
        <v>18</v>
      </c>
      <c r="B1957" s="8" t="s">
        <v>19</v>
      </c>
      <c r="C1957" s="4">
        <v>-8.9102696139189703</v>
      </c>
      <c r="D1957" s="9">
        <v>38.736052332015497</v>
      </c>
      <c r="E1957" s="13">
        <v>43921</v>
      </c>
      <c r="F1957" s="6">
        <v>4</v>
      </c>
    </row>
    <row r="1958" spans="1:6" x14ac:dyDescent="0.25">
      <c r="A1958" s="3" t="s">
        <v>38</v>
      </c>
      <c r="B1958" s="8" t="s">
        <v>39</v>
      </c>
      <c r="C1958" s="4">
        <v>-7.5441112384330902</v>
      </c>
      <c r="D1958" s="9">
        <v>37.445370491226598</v>
      </c>
      <c r="E1958" s="13">
        <v>43921</v>
      </c>
      <c r="F1958" s="6">
        <v>0</v>
      </c>
    </row>
    <row r="1959" spans="1:6" x14ac:dyDescent="0.25">
      <c r="A1959" s="3" t="s">
        <v>42</v>
      </c>
      <c r="B1959" s="8" t="s">
        <v>43</v>
      </c>
      <c r="C1959" s="4">
        <v>-8.9799911725651498</v>
      </c>
      <c r="D1959" s="9">
        <v>39.021460541684803</v>
      </c>
      <c r="E1959" s="13">
        <v>43921</v>
      </c>
      <c r="F1959" s="6">
        <v>4</v>
      </c>
    </row>
    <row r="1960" spans="1:6" x14ac:dyDescent="0.25">
      <c r="A1960" s="3" t="s">
        <v>46</v>
      </c>
      <c r="B1960" s="8" t="s">
        <v>47</v>
      </c>
      <c r="C1960" s="4">
        <v>-6.9484209876751901</v>
      </c>
      <c r="D1960" s="9">
        <v>41.346462778864797</v>
      </c>
      <c r="E1960" s="13">
        <v>43921</v>
      </c>
      <c r="F1960" s="6">
        <v>0</v>
      </c>
    </row>
    <row r="1961" spans="1:6" x14ac:dyDescent="0.25">
      <c r="A1961" s="3" t="s">
        <v>50</v>
      </c>
      <c r="B1961" s="8" t="s">
        <v>51</v>
      </c>
      <c r="C1961" s="4">
        <v>-7.4604522877659099</v>
      </c>
      <c r="D1961" s="9">
        <v>41.284210565857997</v>
      </c>
      <c r="E1961" s="13">
        <v>43921</v>
      </c>
      <c r="F1961" s="6">
        <v>0</v>
      </c>
    </row>
    <row r="1962" spans="1:6" x14ac:dyDescent="0.25">
      <c r="A1962" s="3" t="s">
        <v>54</v>
      </c>
      <c r="B1962" s="8" t="s">
        <v>55</v>
      </c>
      <c r="C1962" s="4">
        <v>-8.8691247082244793</v>
      </c>
      <c r="D1962" s="9">
        <v>37.277279085854097</v>
      </c>
      <c r="E1962" s="13">
        <v>43921</v>
      </c>
      <c r="F1962" s="6">
        <v>0</v>
      </c>
    </row>
    <row r="1963" spans="1:6" x14ac:dyDescent="0.25">
      <c r="A1963" s="3" t="s">
        <v>58</v>
      </c>
      <c r="B1963" s="8" t="s">
        <v>59</v>
      </c>
      <c r="C1963" s="4">
        <v>-8.1495492523467696</v>
      </c>
      <c r="D1963" s="9">
        <v>37.875977661184898</v>
      </c>
      <c r="E1963" s="13">
        <v>43921</v>
      </c>
      <c r="F1963" s="6">
        <v>0</v>
      </c>
    </row>
    <row r="1964" spans="1:6" x14ac:dyDescent="0.25">
      <c r="A1964" s="3" t="s">
        <v>20</v>
      </c>
      <c r="B1964" s="8" t="s">
        <v>21</v>
      </c>
      <c r="C1964" s="4">
        <v>-9.1644981889163493</v>
      </c>
      <c r="D1964" s="9">
        <v>38.675267677362797</v>
      </c>
      <c r="E1964" s="13">
        <v>43921</v>
      </c>
      <c r="F1964" s="6">
        <v>71</v>
      </c>
    </row>
    <row r="1965" spans="1:6" x14ac:dyDescent="0.25">
      <c r="A1965" s="3" t="s">
        <v>22</v>
      </c>
      <c r="B1965" s="8" t="s">
        <v>23</v>
      </c>
      <c r="C1965" s="4">
        <v>-6.8369692869379799</v>
      </c>
      <c r="D1965" s="9">
        <v>40.616246588265902</v>
      </c>
      <c r="E1965" s="13">
        <v>43921</v>
      </c>
      <c r="F1965" s="6">
        <v>0</v>
      </c>
    </row>
    <row r="1966" spans="1:6" x14ac:dyDescent="0.25">
      <c r="A1966" s="3" t="s">
        <v>26</v>
      </c>
      <c r="B1966" s="8" t="s">
        <v>27</v>
      </c>
      <c r="C1966" s="4">
        <v>-8.6350023856097895</v>
      </c>
      <c r="D1966" s="9">
        <v>39.187435633665302</v>
      </c>
      <c r="E1966" s="13">
        <v>43921</v>
      </c>
      <c r="F1966" s="6">
        <v>8</v>
      </c>
    </row>
    <row r="1967" spans="1:6" x14ac:dyDescent="0.25">
      <c r="A1967" s="3" t="s">
        <v>68</v>
      </c>
      <c r="B1967" s="8" t="s">
        <v>69</v>
      </c>
      <c r="C1967" s="4">
        <v>-8.0346617002077991</v>
      </c>
      <c r="D1967" s="9">
        <v>37.508966950304803</v>
      </c>
      <c r="E1967" s="13">
        <v>43921</v>
      </c>
      <c r="F1967" s="6">
        <v>0</v>
      </c>
    </row>
    <row r="1968" spans="1:6" x14ac:dyDescent="0.25">
      <c r="A1968" s="3" t="s">
        <v>30</v>
      </c>
      <c r="B1968" s="8" t="s">
        <v>31</v>
      </c>
      <c r="C1968" s="4">
        <v>-8.5705605965963301</v>
      </c>
      <c r="D1968" s="9">
        <v>39.241130706562501</v>
      </c>
      <c r="E1968" s="13">
        <v>43921</v>
      </c>
      <c r="F1968" s="6">
        <v>3</v>
      </c>
    </row>
    <row r="1969" spans="1:6" x14ac:dyDescent="0.25">
      <c r="A1969" s="3" t="s">
        <v>74</v>
      </c>
      <c r="B1969" s="8" t="s">
        <v>75</v>
      </c>
      <c r="C1969" s="4">
        <v>-7.6454770232006801</v>
      </c>
      <c r="D1969" s="9">
        <v>39.196019617172801</v>
      </c>
      <c r="E1969" s="13">
        <v>43921</v>
      </c>
      <c r="F1969" s="6">
        <v>0</v>
      </c>
    </row>
    <row r="1970" spans="1:6" x14ac:dyDescent="0.25">
      <c r="A1970" s="3" t="s">
        <v>34</v>
      </c>
      <c r="B1970" s="8" t="s">
        <v>35</v>
      </c>
      <c r="C1970" s="4">
        <v>-8.3951514502278908</v>
      </c>
      <c r="D1970" s="9">
        <v>39.830694949306597</v>
      </c>
      <c r="E1970" s="13">
        <v>43921</v>
      </c>
      <c r="F1970" s="6">
        <v>4</v>
      </c>
    </row>
    <row r="1971" spans="1:6" x14ac:dyDescent="0.25">
      <c r="A1971" s="3" t="s">
        <v>80</v>
      </c>
      <c r="B1971" s="8" t="s">
        <v>81</v>
      </c>
      <c r="C1971" s="4">
        <v>-8.0058973531938395</v>
      </c>
      <c r="D1971" s="9">
        <v>38.222243849869599</v>
      </c>
      <c r="E1971" s="13">
        <v>43921</v>
      </c>
      <c r="F1971" s="6">
        <v>0</v>
      </c>
    </row>
    <row r="1972" spans="1:6" x14ac:dyDescent="0.25">
      <c r="A1972" s="3" t="s">
        <v>36</v>
      </c>
      <c r="B1972" s="8" t="s">
        <v>37</v>
      </c>
      <c r="C1972" s="4">
        <v>-9.23690767037154</v>
      </c>
      <c r="D1972" s="9">
        <v>38.777437500258401</v>
      </c>
      <c r="E1972" s="13">
        <v>43921</v>
      </c>
      <c r="F1972" s="6">
        <v>62</v>
      </c>
    </row>
    <row r="1973" spans="1:6" x14ac:dyDescent="0.25">
      <c r="A1973" s="3" t="s">
        <v>40</v>
      </c>
      <c r="B1973" s="8" t="s">
        <v>41</v>
      </c>
      <c r="C1973" s="4">
        <v>-8.0744930279153202</v>
      </c>
      <c r="D1973" s="9">
        <v>41.278181594029398</v>
      </c>
      <c r="E1973" s="13">
        <v>43921</v>
      </c>
      <c r="F1973" s="6">
        <v>8</v>
      </c>
    </row>
    <row r="1974" spans="1:6" x14ac:dyDescent="0.25">
      <c r="A1974" s="3" t="s">
        <v>44</v>
      </c>
      <c r="B1974" s="8" t="s">
        <v>45</v>
      </c>
      <c r="C1974" s="4">
        <v>-8.36545937410507</v>
      </c>
      <c r="D1974" s="9">
        <v>41.626656495414998</v>
      </c>
      <c r="E1974" s="13">
        <v>43921</v>
      </c>
      <c r="F1974" s="6">
        <v>11</v>
      </c>
    </row>
    <row r="1975" spans="1:6" x14ac:dyDescent="0.25">
      <c r="A1975" s="3" t="s">
        <v>48</v>
      </c>
      <c r="B1975" s="8" t="s">
        <v>49</v>
      </c>
      <c r="C1975" s="4">
        <v>-8.4428621249167097</v>
      </c>
      <c r="D1975" s="9">
        <v>40.451204562791403</v>
      </c>
      <c r="E1975" s="13">
        <v>43921</v>
      </c>
      <c r="F1975" s="6">
        <v>5</v>
      </c>
    </row>
    <row r="1976" spans="1:6" x14ac:dyDescent="0.25">
      <c r="A1976" s="3" t="s">
        <v>92</v>
      </c>
      <c r="B1976" s="8" t="s">
        <v>93</v>
      </c>
      <c r="C1976" s="4">
        <v>-8.4263342721854109</v>
      </c>
      <c r="D1976" s="9">
        <v>39.937157779977497</v>
      </c>
      <c r="E1976" s="13">
        <v>43921</v>
      </c>
      <c r="F1976" s="6">
        <v>0</v>
      </c>
    </row>
    <row r="1977" spans="1:6" x14ac:dyDescent="0.25">
      <c r="A1977" s="3" t="s">
        <v>52</v>
      </c>
      <c r="B1977" s="8" t="s">
        <v>53</v>
      </c>
      <c r="C1977" s="4">
        <v>-8.4349141869596806</v>
      </c>
      <c r="D1977" s="9">
        <v>41.849026009883701</v>
      </c>
      <c r="E1977" s="13">
        <v>43921</v>
      </c>
      <c r="F1977" s="6">
        <v>9</v>
      </c>
    </row>
    <row r="1978" spans="1:6" x14ac:dyDescent="0.25">
      <c r="A1978" s="3" t="s">
        <v>98</v>
      </c>
      <c r="B1978" s="8" t="s">
        <v>99</v>
      </c>
      <c r="C1978" s="4">
        <v>-8.0490435978853796</v>
      </c>
      <c r="D1978" s="9">
        <v>40.211318186960298</v>
      </c>
      <c r="E1978" s="13">
        <v>43921</v>
      </c>
      <c r="F1978" s="6">
        <v>0</v>
      </c>
    </row>
    <row r="1979" spans="1:6" x14ac:dyDescent="0.25">
      <c r="A1979" s="3" t="s">
        <v>102</v>
      </c>
      <c r="B1979" s="8" t="s">
        <v>103</v>
      </c>
      <c r="C1979" s="4">
        <v>-7.6774937328023203</v>
      </c>
      <c r="D1979" s="9">
        <v>41.1052583978001</v>
      </c>
      <c r="E1979" s="13">
        <v>43921</v>
      </c>
      <c r="F1979" s="6">
        <v>0</v>
      </c>
    </row>
    <row r="1980" spans="1:6" x14ac:dyDescent="0.25">
      <c r="A1980" s="3" t="s">
        <v>56</v>
      </c>
      <c r="B1980" s="8" t="s">
        <v>57</v>
      </c>
      <c r="C1980" s="4">
        <v>-8.2489775179854092</v>
      </c>
      <c r="D1980" s="9">
        <v>40.925751330903203</v>
      </c>
      <c r="E1980" s="13">
        <v>43921</v>
      </c>
      <c r="F1980" s="6">
        <v>12</v>
      </c>
    </row>
    <row r="1981" spans="1:6" x14ac:dyDescent="0.25">
      <c r="A1981" s="3" t="s">
        <v>108</v>
      </c>
      <c r="B1981" s="8" t="s">
        <v>109</v>
      </c>
      <c r="C1981" s="4">
        <v>-8.0127930788705104</v>
      </c>
      <c r="D1981" s="9">
        <v>38.765406740447197</v>
      </c>
      <c r="E1981" s="13">
        <v>43921</v>
      </c>
      <c r="F1981" s="6">
        <v>0</v>
      </c>
    </row>
    <row r="1982" spans="1:6" x14ac:dyDescent="0.25">
      <c r="A1982" s="3" t="s">
        <v>112</v>
      </c>
      <c r="B1982" s="8" t="s">
        <v>113</v>
      </c>
      <c r="C1982" s="4">
        <v>-7.2430879759778799</v>
      </c>
      <c r="D1982" s="9">
        <v>39.091271834955897</v>
      </c>
      <c r="E1982" s="13">
        <v>43921</v>
      </c>
      <c r="F1982" s="6">
        <v>0</v>
      </c>
    </row>
    <row r="1983" spans="1:6" x14ac:dyDescent="0.25">
      <c r="A1983" s="3" t="s">
        <v>116</v>
      </c>
      <c r="B1983" s="8" t="s">
        <v>117</v>
      </c>
      <c r="C1983" s="4">
        <v>-9.0698304290462595</v>
      </c>
      <c r="D1983" s="9">
        <v>38.993123721875101</v>
      </c>
      <c r="E1983" s="13">
        <v>43921</v>
      </c>
      <c r="F1983" s="6">
        <v>0</v>
      </c>
    </row>
    <row r="1984" spans="1:6" x14ac:dyDescent="0.25">
      <c r="A1984" s="3" t="s">
        <v>60</v>
      </c>
      <c r="B1984" s="8" t="s">
        <v>61</v>
      </c>
      <c r="C1984" s="4">
        <v>-8.6797088953169599</v>
      </c>
      <c r="D1984" s="9">
        <v>40.669025222172102</v>
      </c>
      <c r="E1984" s="13">
        <v>43921</v>
      </c>
      <c r="F1984" s="6">
        <v>70</v>
      </c>
    </row>
    <row r="1985" spans="1:6" x14ac:dyDescent="0.25">
      <c r="A1985" s="3" t="s">
        <v>122</v>
      </c>
      <c r="B1985" s="8" t="s">
        <v>123</v>
      </c>
      <c r="C1985" s="4">
        <v>-7.9030241055046702</v>
      </c>
      <c r="D1985" s="9">
        <v>39.071488030543001</v>
      </c>
      <c r="E1985" s="13">
        <v>43921</v>
      </c>
      <c r="F1985" s="6">
        <v>0</v>
      </c>
    </row>
    <row r="1986" spans="1:6" x14ac:dyDescent="0.25">
      <c r="A1986" s="3" t="s">
        <v>126</v>
      </c>
      <c r="B1986" s="8" t="s">
        <v>127</v>
      </c>
      <c r="C1986" s="4">
        <v>-8.8686016969688204</v>
      </c>
      <c r="D1986" s="9">
        <v>39.069761316557603</v>
      </c>
      <c r="E1986" s="13">
        <v>43921</v>
      </c>
      <c r="F1986" s="6">
        <v>0</v>
      </c>
    </row>
    <row r="1987" spans="1:6" x14ac:dyDescent="0.25">
      <c r="A1987" s="3" t="s">
        <v>130</v>
      </c>
      <c r="B1987" s="8" t="s">
        <v>131</v>
      </c>
      <c r="C1987" s="4">
        <v>-8.02354701728318</v>
      </c>
      <c r="D1987" s="9">
        <v>41.173195488473802</v>
      </c>
      <c r="E1987" s="13">
        <v>43921</v>
      </c>
      <c r="F1987" s="6">
        <v>0</v>
      </c>
    </row>
    <row r="1988" spans="1:6" x14ac:dyDescent="0.25">
      <c r="A1988" s="3" t="s">
        <v>62</v>
      </c>
      <c r="B1988" s="8" t="s">
        <v>63</v>
      </c>
      <c r="C1988" s="4">
        <v>-8.6087354819872193</v>
      </c>
      <c r="D1988" s="9">
        <v>41.544417668453796</v>
      </c>
      <c r="E1988" s="13">
        <v>43921</v>
      </c>
      <c r="F1988" s="6">
        <v>39</v>
      </c>
    </row>
    <row r="1989" spans="1:6" x14ac:dyDescent="0.25">
      <c r="A1989" s="3" t="s">
        <v>136</v>
      </c>
      <c r="B1989" s="8" t="s">
        <v>137</v>
      </c>
      <c r="C1989" s="4">
        <v>-7.0521878844344199</v>
      </c>
      <c r="D1989" s="9">
        <v>38.148188296550202</v>
      </c>
      <c r="E1989" s="13">
        <v>43921</v>
      </c>
      <c r="F1989" s="6">
        <v>0</v>
      </c>
    </row>
    <row r="1990" spans="1:6" x14ac:dyDescent="0.25">
      <c r="A1990" s="3" t="s">
        <v>64</v>
      </c>
      <c r="B1990" s="8" t="s">
        <v>65</v>
      </c>
      <c r="C1990" s="4">
        <v>-9.0616319853591296</v>
      </c>
      <c r="D1990" s="9">
        <v>38.645339872799902</v>
      </c>
      <c r="E1990" s="13">
        <v>43921</v>
      </c>
      <c r="F1990" s="6">
        <v>37</v>
      </c>
    </row>
    <row r="1991" spans="1:6" x14ac:dyDescent="0.25">
      <c r="A1991" s="3" t="s">
        <v>142</v>
      </c>
      <c r="B1991" s="8" t="s">
        <v>143</v>
      </c>
      <c r="C1991" s="4">
        <v>-8.8316457171132292</v>
      </c>
      <c r="D1991" s="9">
        <v>39.657621295304203</v>
      </c>
      <c r="E1991" s="13">
        <v>43921</v>
      </c>
      <c r="F1991" s="6">
        <v>0</v>
      </c>
    </row>
    <row r="1992" spans="1:6" x14ac:dyDescent="0.25">
      <c r="A1992" s="3" t="s">
        <v>146</v>
      </c>
      <c r="B1992" s="8" t="s">
        <v>147</v>
      </c>
      <c r="C1992" s="4">
        <v>-7.9029888295393196</v>
      </c>
      <c r="D1992" s="9">
        <v>38.011769127770897</v>
      </c>
      <c r="E1992" s="13">
        <v>43921</v>
      </c>
      <c r="F1992" s="6">
        <v>0</v>
      </c>
    </row>
    <row r="1993" spans="1:6" x14ac:dyDescent="0.25">
      <c r="A1993" s="3" t="s">
        <v>150</v>
      </c>
      <c r="B1993" s="8" t="s">
        <v>151</v>
      </c>
      <c r="C1993" s="4">
        <v>-7.3388695042831298</v>
      </c>
      <c r="D1993" s="9">
        <v>40.356839435975097</v>
      </c>
      <c r="E1993" s="13">
        <v>43921</v>
      </c>
      <c r="F1993" s="6">
        <v>0</v>
      </c>
    </row>
    <row r="1994" spans="1:6" x14ac:dyDescent="0.25">
      <c r="A1994" s="3" t="s">
        <v>66</v>
      </c>
      <c r="B1994" s="8" t="s">
        <v>67</v>
      </c>
      <c r="C1994" s="4">
        <v>-8.8403281545909191</v>
      </c>
      <c r="D1994" s="9">
        <v>38.829022935897903</v>
      </c>
      <c r="E1994" s="13">
        <v>43921</v>
      </c>
      <c r="F1994" s="6">
        <v>7</v>
      </c>
    </row>
    <row r="1995" spans="1:6" x14ac:dyDescent="0.25">
      <c r="A1995" s="3" t="s">
        <v>156</v>
      </c>
      <c r="B1995" s="8" t="s">
        <v>157</v>
      </c>
      <c r="C1995" s="4">
        <v>-9.1676262636737498</v>
      </c>
      <c r="D1995" s="9">
        <v>39.248962957735898</v>
      </c>
      <c r="E1995" s="13">
        <v>43921</v>
      </c>
      <c r="F1995" s="6">
        <v>0</v>
      </c>
    </row>
    <row r="1996" spans="1:6" x14ac:dyDescent="0.25">
      <c r="A1996" s="3" t="s">
        <v>160</v>
      </c>
      <c r="B1996" s="8" t="s">
        <v>161</v>
      </c>
      <c r="C1996" s="4">
        <v>-7.4594876635036496</v>
      </c>
      <c r="D1996" s="9">
        <v>38.806754748325403</v>
      </c>
      <c r="E1996" s="13">
        <v>43921</v>
      </c>
      <c r="F1996" s="6">
        <v>0</v>
      </c>
    </row>
    <row r="1997" spans="1:6" x14ac:dyDescent="0.25">
      <c r="A1997" s="3" t="s">
        <v>164</v>
      </c>
      <c r="B1997" s="8" t="s">
        <v>165</v>
      </c>
      <c r="C1997" s="4">
        <v>-7.6616932740550601</v>
      </c>
      <c r="D1997" s="9">
        <v>41.694126044527401</v>
      </c>
      <c r="E1997" s="13">
        <v>43921</v>
      </c>
      <c r="F1997" s="6">
        <v>0</v>
      </c>
    </row>
    <row r="1998" spans="1:6" x14ac:dyDescent="0.25">
      <c r="A1998" s="3" t="s">
        <v>70</v>
      </c>
      <c r="B1998" s="8" t="s">
        <v>71</v>
      </c>
      <c r="C1998" s="4">
        <v>-8.40645108102159</v>
      </c>
      <c r="D1998" s="9">
        <v>41.557726269915001</v>
      </c>
      <c r="E1998" s="13">
        <v>43921</v>
      </c>
      <c r="F1998" s="6">
        <v>220</v>
      </c>
    </row>
    <row r="1999" spans="1:6" x14ac:dyDescent="0.25">
      <c r="A1999" s="3" t="s">
        <v>72</v>
      </c>
      <c r="B1999" s="8" t="s">
        <v>73</v>
      </c>
      <c r="C1999" s="4">
        <v>-6.7573226371037203</v>
      </c>
      <c r="D1999" s="9">
        <v>41.822457890710503</v>
      </c>
      <c r="E1999" s="13">
        <v>43921</v>
      </c>
      <c r="F1999" s="6">
        <v>48</v>
      </c>
    </row>
    <row r="2000" spans="1:6" x14ac:dyDescent="0.25">
      <c r="A2000" s="3" t="s">
        <v>172</v>
      </c>
      <c r="B2000" s="8" t="s">
        <v>173</v>
      </c>
      <c r="C2000" s="4">
        <v>-8.0104084957339907</v>
      </c>
      <c r="D2000" s="9">
        <v>41.514145694816797</v>
      </c>
      <c r="E2000" s="13">
        <v>43921</v>
      </c>
      <c r="F2000" s="6">
        <v>0</v>
      </c>
    </row>
    <row r="2001" spans="1:6" x14ac:dyDescent="0.25">
      <c r="A2001" s="3" t="s">
        <v>176</v>
      </c>
      <c r="B2001" s="8" t="s">
        <v>177</v>
      </c>
      <c r="C2001" s="4">
        <v>-9.1273414043208607</v>
      </c>
      <c r="D2001" s="9">
        <v>39.221936111154797</v>
      </c>
      <c r="E2001" s="13">
        <v>43921</v>
      </c>
      <c r="F2001" s="6">
        <v>0</v>
      </c>
    </row>
    <row r="2002" spans="1:6" x14ac:dyDescent="0.25">
      <c r="A2002" s="3" t="s">
        <v>76</v>
      </c>
      <c r="B2002" s="8" t="s">
        <v>77</v>
      </c>
      <c r="C2002" s="4">
        <v>-9.0942463203346495</v>
      </c>
      <c r="D2002" s="9">
        <v>39.385603826663903</v>
      </c>
      <c r="E2002" s="13">
        <v>43921</v>
      </c>
      <c r="F2002" s="6">
        <v>0</v>
      </c>
    </row>
    <row r="2003" spans="1:6" x14ac:dyDescent="0.25">
      <c r="A2003" s="3" t="s">
        <v>78</v>
      </c>
      <c r="B2003" s="8" t="s">
        <v>79</v>
      </c>
      <c r="C2003" s="4">
        <v>-8.8530521716900097</v>
      </c>
      <c r="D2003" s="9">
        <v>41.820794862629199</v>
      </c>
      <c r="E2003" s="13">
        <v>43921</v>
      </c>
      <c r="F2003" s="6">
        <v>3</v>
      </c>
    </row>
    <row r="2004" spans="1:6" x14ac:dyDescent="0.25">
      <c r="A2004" s="3" t="s">
        <v>184</v>
      </c>
      <c r="B2004" s="8" t="s">
        <v>185</v>
      </c>
      <c r="C2004" s="4">
        <v>-7.0352466418974702</v>
      </c>
      <c r="D2004" s="9">
        <v>38.9803334962481</v>
      </c>
      <c r="E2004" s="13">
        <v>43921</v>
      </c>
      <c r="F2004" s="6">
        <v>0</v>
      </c>
    </row>
    <row r="2005" spans="1:6" x14ac:dyDescent="0.25">
      <c r="A2005" s="3" t="s">
        <v>82</v>
      </c>
      <c r="B2005" s="8" t="s">
        <v>83</v>
      </c>
      <c r="C2005" s="4">
        <v>-8.6048914707627695</v>
      </c>
      <c r="D2005" s="9">
        <v>40.353888895167401</v>
      </c>
      <c r="E2005" s="13">
        <v>43921</v>
      </c>
      <c r="F2005" s="6">
        <v>11</v>
      </c>
    </row>
    <row r="2006" spans="1:6" x14ac:dyDescent="0.25">
      <c r="A2006" s="3" t="s">
        <v>84</v>
      </c>
      <c r="B2006" s="8" t="s">
        <v>85</v>
      </c>
      <c r="C2006" s="4">
        <v>-7.2999542574434599</v>
      </c>
      <c r="D2006" s="9">
        <v>41.245513668732897</v>
      </c>
      <c r="E2006" s="13">
        <v>43921</v>
      </c>
      <c r="F2006" s="6">
        <v>3</v>
      </c>
    </row>
    <row r="2007" spans="1:6" x14ac:dyDescent="0.25">
      <c r="A2007" s="3" t="s">
        <v>192</v>
      </c>
      <c r="B2007" s="8" t="s">
        <v>193</v>
      </c>
      <c r="C2007" s="4">
        <v>-8.0212568441207104</v>
      </c>
      <c r="D2007" s="9">
        <v>40.430674265108401</v>
      </c>
      <c r="E2007" s="13">
        <v>43921</v>
      </c>
      <c r="F2007" s="6">
        <v>0</v>
      </c>
    </row>
    <row r="2008" spans="1:6" x14ac:dyDescent="0.25">
      <c r="A2008" s="3" t="s">
        <v>86</v>
      </c>
      <c r="B2008" s="8" t="s">
        <v>87</v>
      </c>
      <c r="C2008" s="4">
        <v>-8.7995285270060499</v>
      </c>
      <c r="D2008" s="9">
        <v>39.165456803416397</v>
      </c>
      <c r="E2008" s="13">
        <v>43921</v>
      </c>
      <c r="F2008" s="6">
        <v>9</v>
      </c>
    </row>
    <row r="2009" spans="1:6" x14ac:dyDescent="0.25">
      <c r="A2009" s="3" t="s">
        <v>88</v>
      </c>
      <c r="B2009" s="8" t="s">
        <v>89</v>
      </c>
      <c r="C2009" s="4">
        <v>-9.4771361532971294</v>
      </c>
      <c r="D2009" s="9">
        <v>38.725958718913297</v>
      </c>
      <c r="E2009" s="13">
        <v>43921</v>
      </c>
      <c r="F2009" s="6">
        <v>133</v>
      </c>
    </row>
    <row r="2010" spans="1:6" x14ac:dyDescent="0.25">
      <c r="A2010" s="3" t="s">
        <v>200</v>
      </c>
      <c r="B2010" s="8" t="s">
        <v>201</v>
      </c>
      <c r="C2010" s="4">
        <v>-8.1958075371285801</v>
      </c>
      <c r="D2010" s="9">
        <v>40.0199488248237</v>
      </c>
      <c r="E2010" s="13">
        <v>43921</v>
      </c>
      <c r="F2010" s="6">
        <v>0</v>
      </c>
    </row>
    <row r="2011" spans="1:6" x14ac:dyDescent="0.25">
      <c r="A2011" s="3" t="s">
        <v>204</v>
      </c>
      <c r="B2011" s="8" t="s">
        <v>205</v>
      </c>
      <c r="C2011" s="4">
        <v>-7.58038460171207</v>
      </c>
      <c r="D2011" s="9">
        <v>39.835314530536898</v>
      </c>
      <c r="E2011" s="13">
        <v>43921</v>
      </c>
      <c r="F2011" s="6">
        <v>0</v>
      </c>
    </row>
    <row r="2012" spans="1:6" x14ac:dyDescent="0.25">
      <c r="A2012" s="3" t="s">
        <v>208</v>
      </c>
      <c r="B2012" s="8" t="s">
        <v>209</v>
      </c>
      <c r="C2012" s="4">
        <v>-8.2542962923159102</v>
      </c>
      <c r="D2012" s="9">
        <v>41.0340673485235</v>
      </c>
      <c r="E2012" s="13">
        <v>43921</v>
      </c>
      <c r="F2012" s="6">
        <v>0</v>
      </c>
    </row>
    <row r="2013" spans="1:6" x14ac:dyDescent="0.25">
      <c r="A2013" s="3" t="s">
        <v>212</v>
      </c>
      <c r="B2013" s="8" t="s">
        <v>213</v>
      </c>
      <c r="C2013" s="4">
        <v>-7.4348064195331904</v>
      </c>
      <c r="D2013" s="9">
        <v>39.4562794901166</v>
      </c>
      <c r="E2013" s="13">
        <v>43921</v>
      </c>
      <c r="F2013" s="6">
        <v>0</v>
      </c>
    </row>
    <row r="2014" spans="1:6" x14ac:dyDescent="0.25">
      <c r="A2014" s="3" t="s">
        <v>216</v>
      </c>
      <c r="B2014" s="8" t="s">
        <v>217</v>
      </c>
      <c r="C2014" s="4">
        <v>-7.9122567588580202</v>
      </c>
      <c r="D2014" s="9">
        <v>40.9144473283583</v>
      </c>
      <c r="E2014" s="13">
        <v>43921</v>
      </c>
      <c r="F2014" s="6">
        <v>0</v>
      </c>
    </row>
    <row r="2015" spans="1:6" x14ac:dyDescent="0.25">
      <c r="A2015" s="3" t="s">
        <v>220</v>
      </c>
      <c r="B2015" s="8" t="s">
        <v>221</v>
      </c>
      <c r="C2015" s="4">
        <v>-7.4781175215891</v>
      </c>
      <c r="D2015" s="9">
        <v>37.230651888795002</v>
      </c>
      <c r="E2015" s="13">
        <v>43921</v>
      </c>
      <c r="F2015" s="6">
        <v>0</v>
      </c>
    </row>
    <row r="2016" spans="1:6" x14ac:dyDescent="0.25">
      <c r="A2016" s="3" t="s">
        <v>224</v>
      </c>
      <c r="B2016" s="8" t="s">
        <v>225</v>
      </c>
      <c r="C2016" s="4">
        <v>-8.0911078426638898</v>
      </c>
      <c r="D2016" s="9">
        <v>37.712789767654897</v>
      </c>
      <c r="E2016" s="13">
        <v>43921</v>
      </c>
      <c r="F2016" s="6">
        <v>0</v>
      </c>
    </row>
    <row r="2017" spans="1:6" x14ac:dyDescent="0.25">
      <c r="A2017" s="3" t="s">
        <v>228</v>
      </c>
      <c r="B2017" s="8" t="s">
        <v>229</v>
      </c>
      <c r="C2017" s="4">
        <v>-7.4175967862614502</v>
      </c>
      <c r="D2017" s="9">
        <v>40.634308339971803</v>
      </c>
      <c r="E2017" s="13">
        <v>43921</v>
      </c>
      <c r="F2017" s="6">
        <v>0</v>
      </c>
    </row>
    <row r="2018" spans="1:6" x14ac:dyDescent="0.25">
      <c r="A2018" s="3" t="s">
        <v>232</v>
      </c>
      <c r="B2018" s="8" t="s">
        <v>233</v>
      </c>
      <c r="C2018" s="4">
        <v>-8.0052050731222693</v>
      </c>
      <c r="D2018" s="9">
        <v>41.397447613296698</v>
      </c>
      <c r="E2018" s="13">
        <v>43921</v>
      </c>
      <c r="F2018" s="6">
        <v>0</v>
      </c>
    </row>
    <row r="2019" spans="1:6" x14ac:dyDescent="0.25">
      <c r="A2019" s="3" t="s">
        <v>236</v>
      </c>
      <c r="B2019" s="8" t="s">
        <v>237</v>
      </c>
      <c r="C2019" s="4">
        <v>-8.4511730813077701</v>
      </c>
      <c r="D2019" s="9">
        <v>39.3600683701967</v>
      </c>
      <c r="E2019" s="13">
        <v>43921</v>
      </c>
      <c r="F2019" s="6">
        <v>0</v>
      </c>
    </row>
    <row r="2020" spans="1:6" x14ac:dyDescent="0.25">
      <c r="A2020" s="3" t="s">
        <v>90</v>
      </c>
      <c r="B2020" s="8" t="s">
        <v>91</v>
      </c>
      <c r="C2020" s="4">
        <v>-7.47794843952326</v>
      </c>
      <c r="D2020" s="9">
        <v>41.7400783586316</v>
      </c>
      <c r="E2020" s="13">
        <v>43921</v>
      </c>
      <c r="F2020" s="6">
        <v>10</v>
      </c>
    </row>
    <row r="2021" spans="1:6" x14ac:dyDescent="0.25">
      <c r="A2021" s="3" t="s">
        <v>242</v>
      </c>
      <c r="B2021" s="8" t="s">
        <v>243</v>
      </c>
      <c r="C2021" s="4">
        <v>-8.0906903747626</v>
      </c>
      <c r="D2021" s="9">
        <v>41.0565039698851</v>
      </c>
      <c r="E2021" s="13">
        <v>43921</v>
      </c>
      <c r="F2021" s="6">
        <v>3</v>
      </c>
    </row>
    <row r="2022" spans="1:6" x14ac:dyDescent="0.25">
      <c r="A2022" s="3" t="s">
        <v>94</v>
      </c>
      <c r="B2022" s="8" t="s">
        <v>95</v>
      </c>
      <c r="C2022" s="4">
        <v>-8.4002742668774193</v>
      </c>
      <c r="D2022" s="9">
        <v>40.210753988671101</v>
      </c>
      <c r="E2022" s="13">
        <v>43921</v>
      </c>
      <c r="F2022" s="6">
        <v>157</v>
      </c>
    </row>
    <row r="2023" spans="1:6" x14ac:dyDescent="0.25">
      <c r="A2023" s="3" t="s">
        <v>96</v>
      </c>
      <c r="B2023" s="8" t="s">
        <v>97</v>
      </c>
      <c r="C2023" s="4">
        <v>-8.4785244243049007</v>
      </c>
      <c r="D2023" s="9">
        <v>40.100536084158698</v>
      </c>
      <c r="E2023" s="13">
        <v>43921</v>
      </c>
      <c r="F2023" s="6">
        <v>19</v>
      </c>
    </row>
    <row r="2024" spans="1:6" x14ac:dyDescent="0.25">
      <c r="A2024" s="3" t="s">
        <v>250</v>
      </c>
      <c r="B2024" s="8" t="s">
        <v>251</v>
      </c>
      <c r="C2024" s="4">
        <v>-8.2857754523213192</v>
      </c>
      <c r="D2024" s="9">
        <v>39.404489423529</v>
      </c>
      <c r="E2024" s="13">
        <v>43921</v>
      </c>
      <c r="F2024" s="6">
        <v>0</v>
      </c>
    </row>
    <row r="2025" spans="1:6" x14ac:dyDescent="0.25">
      <c r="A2025" s="3" t="s">
        <v>100</v>
      </c>
      <c r="B2025" s="8" t="s">
        <v>101</v>
      </c>
      <c r="C2025" s="4">
        <v>-8.5062340803309802</v>
      </c>
      <c r="D2025" s="9">
        <v>38.959080131947502</v>
      </c>
      <c r="E2025" s="13">
        <v>43921</v>
      </c>
      <c r="F2025" s="6">
        <v>7</v>
      </c>
    </row>
    <row r="2026" spans="1:6" x14ac:dyDescent="0.25">
      <c r="A2026" s="3" t="s">
        <v>256</v>
      </c>
      <c r="B2026" s="8" t="s">
        <v>257</v>
      </c>
      <c r="C2026" s="4">
        <v>-7.49750007456276</v>
      </c>
      <c r="D2026" s="9">
        <v>40.280046210918201</v>
      </c>
      <c r="E2026" s="13">
        <v>43921</v>
      </c>
      <c r="F2026" s="6">
        <v>0</v>
      </c>
    </row>
    <row r="2027" spans="1:6" x14ac:dyDescent="0.25">
      <c r="A2027" s="3" t="s">
        <v>260</v>
      </c>
      <c r="B2027" s="8" t="s">
        <v>261</v>
      </c>
      <c r="C2027" s="4">
        <v>-7.59547488393794</v>
      </c>
      <c r="D2027" s="9">
        <v>39.290834816737203</v>
      </c>
      <c r="E2027" s="13">
        <v>43921</v>
      </c>
      <c r="F2027" s="6">
        <v>0</v>
      </c>
    </row>
    <row r="2028" spans="1:6" x14ac:dyDescent="0.25">
      <c r="A2028" s="3" t="s">
        <v>264</v>
      </c>
      <c r="B2028" s="8" t="s">
        <v>265</v>
      </c>
      <c r="C2028" s="4">
        <v>-7.8920968594123497</v>
      </c>
      <c r="D2028" s="9">
        <v>38.175705898397098</v>
      </c>
      <c r="E2028" s="13">
        <v>43921</v>
      </c>
      <c r="F2028" s="6">
        <v>0</v>
      </c>
    </row>
    <row r="2029" spans="1:6" x14ac:dyDescent="0.25">
      <c r="A2029" s="3" t="s">
        <v>268</v>
      </c>
      <c r="B2029" s="8" t="s">
        <v>269</v>
      </c>
      <c r="C2029" s="4">
        <v>-7.1579101641493503</v>
      </c>
      <c r="D2029" s="9">
        <v>38.825753810294003</v>
      </c>
      <c r="E2029" s="13">
        <v>43921</v>
      </c>
      <c r="F2029" s="6">
        <v>0</v>
      </c>
    </row>
    <row r="2030" spans="1:6" x14ac:dyDescent="0.25">
      <c r="A2030" s="3" t="s">
        <v>272</v>
      </c>
      <c r="B2030" s="8" t="s">
        <v>273</v>
      </c>
      <c r="C2030" s="4">
        <v>-8.4812827539316</v>
      </c>
      <c r="D2030" s="9">
        <v>39.469286961551298</v>
      </c>
      <c r="E2030" s="13">
        <v>43921</v>
      </c>
      <c r="F2030" s="6">
        <v>0</v>
      </c>
    </row>
    <row r="2031" spans="1:6" x14ac:dyDescent="0.25">
      <c r="A2031" s="3" t="s">
        <v>104</v>
      </c>
      <c r="B2031" s="8" t="s">
        <v>105</v>
      </c>
      <c r="C2031" s="4">
        <v>-8.6141551724019205</v>
      </c>
      <c r="D2031" s="9">
        <v>41.0081025434148</v>
      </c>
      <c r="E2031" s="13">
        <v>43921</v>
      </c>
      <c r="F2031" s="6">
        <v>25</v>
      </c>
    </row>
    <row r="2032" spans="1:6" x14ac:dyDescent="0.25">
      <c r="A2032" s="3" t="s">
        <v>106</v>
      </c>
      <c r="B2032" s="8" t="s">
        <v>107</v>
      </c>
      <c r="C2032" s="4">
        <v>-8.7732295612827293</v>
      </c>
      <c r="D2032" s="9">
        <v>41.541807896693598</v>
      </c>
      <c r="E2032" s="13">
        <v>43921</v>
      </c>
      <c r="F2032" s="6">
        <v>10</v>
      </c>
    </row>
    <row r="2033" spans="1:6" x14ac:dyDescent="0.25">
      <c r="A2033" s="3" t="s">
        <v>110</v>
      </c>
      <c r="B2033" s="8" t="s">
        <v>111</v>
      </c>
      <c r="C2033" s="4">
        <v>-8.5795426500106799</v>
      </c>
      <c r="D2033" s="9">
        <v>40.761086038042599</v>
      </c>
      <c r="E2033" s="13">
        <v>43921</v>
      </c>
      <c r="F2033" s="6">
        <v>20</v>
      </c>
    </row>
    <row r="2034" spans="1:6" x14ac:dyDescent="0.25">
      <c r="A2034" s="3" t="s">
        <v>282</v>
      </c>
      <c r="B2034" s="8" t="s">
        <v>283</v>
      </c>
      <c r="C2034" s="4">
        <v>-7.5911514410202399</v>
      </c>
      <c r="D2034" s="9">
        <v>38.841452272741101</v>
      </c>
      <c r="E2034" s="13">
        <v>43921</v>
      </c>
      <c r="F2034" s="6">
        <v>0</v>
      </c>
    </row>
    <row r="2035" spans="1:6" x14ac:dyDescent="0.25">
      <c r="A2035" s="3" t="s">
        <v>114</v>
      </c>
      <c r="B2035" s="8" t="s">
        <v>115</v>
      </c>
      <c r="C2035" s="4">
        <v>-7.9185092138012596</v>
      </c>
      <c r="D2035" s="9">
        <v>38.549701007873601</v>
      </c>
      <c r="E2035" s="13">
        <v>43921</v>
      </c>
      <c r="F2035" s="6">
        <v>15</v>
      </c>
    </row>
    <row r="2036" spans="1:6" x14ac:dyDescent="0.25">
      <c r="A2036" s="3" t="s">
        <v>118</v>
      </c>
      <c r="B2036" s="8" t="s">
        <v>119</v>
      </c>
      <c r="C2036" s="4">
        <v>-8.1752389141564699</v>
      </c>
      <c r="D2036" s="9">
        <v>41.4496167119758</v>
      </c>
      <c r="E2036" s="13">
        <v>43921</v>
      </c>
      <c r="F2036" s="6">
        <v>7</v>
      </c>
    </row>
    <row r="2037" spans="1:6" x14ac:dyDescent="0.25">
      <c r="A2037" s="3" t="s">
        <v>120</v>
      </c>
      <c r="B2037" s="8" t="s">
        <v>121</v>
      </c>
      <c r="C2037" s="4">
        <v>-7.9082611956164701</v>
      </c>
      <c r="D2037" s="9">
        <v>37.006372236115197</v>
      </c>
      <c r="E2037" s="13">
        <v>43921</v>
      </c>
      <c r="F2037" s="6">
        <v>26</v>
      </c>
    </row>
    <row r="2038" spans="1:6" x14ac:dyDescent="0.25">
      <c r="A2038" s="3" t="s">
        <v>124</v>
      </c>
      <c r="B2038" s="8" t="s">
        <v>125</v>
      </c>
      <c r="C2038" s="4">
        <v>-8.2038141592714204</v>
      </c>
      <c r="D2038" s="9">
        <v>41.358592011986197</v>
      </c>
      <c r="E2038" s="13">
        <v>43921</v>
      </c>
      <c r="F2038" s="6">
        <v>45</v>
      </c>
    </row>
    <row r="2039" spans="1:6" x14ac:dyDescent="0.25">
      <c r="A2039" s="3" t="s">
        <v>294</v>
      </c>
      <c r="B2039" s="8" t="s">
        <v>295</v>
      </c>
      <c r="C2039" s="4">
        <v>-8.1891706308716792</v>
      </c>
      <c r="D2039" s="9">
        <v>38.041291881416697</v>
      </c>
      <c r="E2039" s="13">
        <v>43921</v>
      </c>
      <c r="F2039" s="6">
        <v>0</v>
      </c>
    </row>
    <row r="2040" spans="1:6" x14ac:dyDescent="0.25">
      <c r="A2040" s="3" t="s">
        <v>298</v>
      </c>
      <c r="B2040" s="8" t="s">
        <v>299</v>
      </c>
      <c r="C2040" s="4">
        <v>-8.2620565165614206</v>
      </c>
      <c r="D2040" s="9">
        <v>39.682316371952901</v>
      </c>
      <c r="E2040" s="13">
        <v>43921</v>
      </c>
      <c r="F2040" s="6">
        <v>0</v>
      </c>
    </row>
    <row r="2041" spans="1:6" x14ac:dyDescent="0.25">
      <c r="A2041" s="3" t="s">
        <v>128</v>
      </c>
      <c r="B2041" s="8" t="s">
        <v>129</v>
      </c>
      <c r="C2041" s="4">
        <v>-8.8709768522908803</v>
      </c>
      <c r="D2041" s="9">
        <v>40.171767891582299</v>
      </c>
      <c r="E2041" s="13">
        <v>43921</v>
      </c>
      <c r="F2041" s="6">
        <v>3</v>
      </c>
    </row>
    <row r="2042" spans="1:6" x14ac:dyDescent="0.25">
      <c r="A2042" s="3" t="s">
        <v>304</v>
      </c>
      <c r="B2042" s="8" t="s">
        <v>305</v>
      </c>
      <c r="C2042" s="4">
        <v>-6.9632400283587801</v>
      </c>
      <c r="D2042" s="9">
        <v>40.911085098511798</v>
      </c>
      <c r="E2042" s="13">
        <v>43921</v>
      </c>
      <c r="F2042" s="6">
        <v>0</v>
      </c>
    </row>
    <row r="2043" spans="1:6" x14ac:dyDescent="0.25">
      <c r="A2043" s="3" t="s">
        <v>308</v>
      </c>
      <c r="B2043" s="8" t="s">
        <v>309</v>
      </c>
      <c r="C2043" s="4">
        <v>-8.2692265812622701</v>
      </c>
      <c r="D2043" s="9">
        <v>39.886269194640597</v>
      </c>
      <c r="E2043" s="13">
        <v>43921</v>
      </c>
      <c r="F2043" s="6">
        <v>0</v>
      </c>
    </row>
    <row r="2044" spans="1:6" x14ac:dyDescent="0.25">
      <c r="A2044" s="3" t="s">
        <v>312</v>
      </c>
      <c r="B2044" s="8" t="s">
        <v>313</v>
      </c>
      <c r="C2044" s="4">
        <v>-7.5541939539247398</v>
      </c>
      <c r="D2044" s="9">
        <v>40.606377468710399</v>
      </c>
      <c r="E2044" s="13">
        <v>43921</v>
      </c>
      <c r="F2044" s="6">
        <v>0</v>
      </c>
    </row>
    <row r="2045" spans="1:6" x14ac:dyDescent="0.25">
      <c r="A2045" s="3" t="s">
        <v>316</v>
      </c>
      <c r="B2045" s="8" t="s">
        <v>317</v>
      </c>
      <c r="C2045" s="4">
        <v>-6.81690706674138</v>
      </c>
      <c r="D2045" s="9">
        <v>41.104404997194699</v>
      </c>
      <c r="E2045" s="13">
        <v>43921</v>
      </c>
      <c r="F2045" s="6">
        <v>0</v>
      </c>
    </row>
    <row r="2046" spans="1:6" x14ac:dyDescent="0.25">
      <c r="A2046" s="3" t="s">
        <v>320</v>
      </c>
      <c r="B2046" s="8" t="s">
        <v>321</v>
      </c>
      <c r="C2046" s="4">
        <v>-7.6665670721803298</v>
      </c>
      <c r="D2046" s="9">
        <v>39.071043619515798</v>
      </c>
      <c r="E2046" s="13">
        <v>43921</v>
      </c>
      <c r="F2046" s="6">
        <v>0</v>
      </c>
    </row>
    <row r="2047" spans="1:6" x14ac:dyDescent="0.25">
      <c r="A2047" s="3" t="s">
        <v>324</v>
      </c>
      <c r="B2047" s="8" t="s">
        <v>325</v>
      </c>
      <c r="C2047" s="4">
        <v>-7.4935378218483901</v>
      </c>
      <c r="D2047" s="9">
        <v>40.154089092462399</v>
      </c>
      <c r="E2047" s="13">
        <v>43921</v>
      </c>
      <c r="F2047" s="6">
        <v>0</v>
      </c>
    </row>
    <row r="2048" spans="1:6" x14ac:dyDescent="0.25">
      <c r="A2048" s="3" t="s">
        <v>328</v>
      </c>
      <c r="B2048" s="8" t="s">
        <v>329</v>
      </c>
      <c r="C2048" s="4">
        <v>-7.92440967710123</v>
      </c>
      <c r="D2048" s="9">
        <v>39.457293737617697</v>
      </c>
      <c r="E2048" s="13">
        <v>43921</v>
      </c>
      <c r="F2048" s="6">
        <v>0</v>
      </c>
    </row>
    <row r="2049" spans="1:6" x14ac:dyDescent="0.25">
      <c r="A2049" s="3" t="s">
        <v>332</v>
      </c>
      <c r="B2049" s="8" t="s">
        <v>333</v>
      </c>
      <c r="C2049" s="4">
        <v>-8.1206591584726109</v>
      </c>
      <c r="D2049" s="9">
        <v>40.134935396592503</v>
      </c>
      <c r="E2049" s="13">
        <v>43921</v>
      </c>
      <c r="F2049" s="6">
        <v>3</v>
      </c>
    </row>
    <row r="2050" spans="1:6" x14ac:dyDescent="0.25">
      <c r="A2050" s="3" t="s">
        <v>336</v>
      </c>
      <c r="B2050" s="8" t="s">
        <v>337</v>
      </c>
      <c r="C2050" s="4">
        <v>-8.4767688805058992</v>
      </c>
      <c r="D2050" s="9">
        <v>39.4090135038578</v>
      </c>
      <c r="E2050" s="13">
        <v>43921</v>
      </c>
      <c r="F2050" s="6">
        <v>0</v>
      </c>
    </row>
    <row r="2051" spans="1:6" x14ac:dyDescent="0.25">
      <c r="A2051" s="3" t="s">
        <v>132</v>
      </c>
      <c r="B2051" s="8" t="s">
        <v>133</v>
      </c>
      <c r="C2051" s="4">
        <v>-8.5601019353607306</v>
      </c>
      <c r="D2051" s="9">
        <v>41.179302410772998</v>
      </c>
      <c r="E2051" s="13">
        <v>43921</v>
      </c>
      <c r="F2051" s="6">
        <v>298</v>
      </c>
    </row>
    <row r="2052" spans="1:6" x14ac:dyDescent="0.25">
      <c r="A2052" s="3" t="s">
        <v>342</v>
      </c>
      <c r="B2052" s="8" t="s">
        <v>343</v>
      </c>
      <c r="C2052" s="4">
        <v>-7.4888760570653696</v>
      </c>
      <c r="D2052" s="9">
        <v>40.532254699057802</v>
      </c>
      <c r="E2052" s="13">
        <v>43921</v>
      </c>
      <c r="F2052" s="6">
        <v>0</v>
      </c>
    </row>
    <row r="2053" spans="1:6" x14ac:dyDescent="0.25">
      <c r="A2053" s="3" t="s">
        <v>134</v>
      </c>
      <c r="B2053" s="8" t="s">
        <v>135</v>
      </c>
      <c r="C2053" s="4">
        <v>-8.5607131388645499</v>
      </c>
      <c r="D2053" s="9">
        <v>38.182591564470897</v>
      </c>
      <c r="E2053" s="13">
        <v>43921</v>
      </c>
      <c r="F2053" s="6">
        <v>3</v>
      </c>
    </row>
    <row r="2054" spans="1:6" x14ac:dyDescent="0.25">
      <c r="A2054" s="3" t="s">
        <v>348</v>
      </c>
      <c r="B2054" s="8" t="s">
        <v>349</v>
      </c>
      <c r="C2054" s="4">
        <v>-7.2501922841039503</v>
      </c>
      <c r="D2054" s="9">
        <v>40.537417589893799</v>
      </c>
      <c r="E2054" s="13">
        <v>43921</v>
      </c>
      <c r="F2054" s="6">
        <v>3</v>
      </c>
    </row>
    <row r="2055" spans="1:6" x14ac:dyDescent="0.25">
      <c r="A2055" s="3" t="s">
        <v>138</v>
      </c>
      <c r="B2055" s="8" t="s">
        <v>139</v>
      </c>
      <c r="C2055" s="4">
        <v>-8.3122084668013301</v>
      </c>
      <c r="D2055" s="9">
        <v>41.438347762552297</v>
      </c>
      <c r="E2055" s="13">
        <v>43921</v>
      </c>
      <c r="F2055" s="6">
        <v>81</v>
      </c>
    </row>
    <row r="2056" spans="1:6" x14ac:dyDescent="0.25">
      <c r="A2056" s="3" t="s">
        <v>354</v>
      </c>
      <c r="B2056" s="8" t="s">
        <v>355</v>
      </c>
      <c r="C2056" s="4">
        <v>-7.1957444451072403</v>
      </c>
      <c r="D2056" s="9">
        <v>39.904527156117197</v>
      </c>
      <c r="E2056" s="13">
        <v>43921</v>
      </c>
      <c r="F2056" s="6">
        <v>0</v>
      </c>
    </row>
    <row r="2057" spans="1:6" x14ac:dyDescent="0.25">
      <c r="A2057" s="3" t="s">
        <v>140</v>
      </c>
      <c r="B2057" s="8" t="s">
        <v>141</v>
      </c>
      <c r="C2057" s="4">
        <v>-8.6751678849701293</v>
      </c>
      <c r="D2057" s="9">
        <v>40.593763765170898</v>
      </c>
      <c r="E2057" s="13">
        <v>43921</v>
      </c>
      <c r="F2057" s="6">
        <v>14</v>
      </c>
    </row>
    <row r="2058" spans="1:6" x14ac:dyDescent="0.25">
      <c r="A2058" s="3" t="s">
        <v>144</v>
      </c>
      <c r="B2058" s="8" t="s">
        <v>145</v>
      </c>
      <c r="C2058" s="4">
        <v>-8.4403491656444398</v>
      </c>
      <c r="D2058" s="9">
        <v>37.086746048961103</v>
      </c>
      <c r="E2058" s="13">
        <v>43921</v>
      </c>
      <c r="F2058" s="6">
        <v>0</v>
      </c>
    </row>
    <row r="2059" spans="1:6" x14ac:dyDescent="0.25">
      <c r="A2059" s="3" t="s">
        <v>362</v>
      </c>
      <c r="B2059" s="8" t="s">
        <v>363</v>
      </c>
      <c r="C2059" s="4">
        <v>-8.6679089966110894</v>
      </c>
      <c r="D2059" s="9">
        <v>37.079858445268101</v>
      </c>
      <c r="E2059" s="13">
        <v>43921</v>
      </c>
      <c r="F2059" s="6">
        <v>0</v>
      </c>
    </row>
    <row r="2060" spans="1:6" x14ac:dyDescent="0.25">
      <c r="A2060" s="3" t="s">
        <v>364</v>
      </c>
      <c r="B2060" s="8" t="s">
        <v>365</v>
      </c>
      <c r="C2060" s="4">
        <v>-7.8037501056158698</v>
      </c>
      <c r="D2060" s="9">
        <v>41.097892645246802</v>
      </c>
      <c r="E2060" s="13">
        <v>43921</v>
      </c>
      <c r="F2060" s="6">
        <v>5</v>
      </c>
    </row>
    <row r="2061" spans="1:6" x14ac:dyDescent="0.25">
      <c r="A2061" s="3" t="s">
        <v>148</v>
      </c>
      <c r="B2061" s="8" t="s">
        <v>149</v>
      </c>
      <c r="C2061" s="4">
        <v>-8.7839908105699394</v>
      </c>
      <c r="D2061" s="9">
        <v>39.716662274429801</v>
      </c>
      <c r="E2061" s="13">
        <v>43921</v>
      </c>
      <c r="F2061" s="6">
        <v>6</v>
      </c>
    </row>
    <row r="2062" spans="1:6" x14ac:dyDescent="0.25">
      <c r="A2062" s="3" t="s">
        <v>152</v>
      </c>
      <c r="B2062" s="8" t="s">
        <v>153</v>
      </c>
      <c r="C2062" s="4">
        <v>-9.1634922283993703</v>
      </c>
      <c r="D2062" s="9">
        <v>38.769790755098498</v>
      </c>
      <c r="E2062" s="13">
        <v>43921</v>
      </c>
      <c r="F2062" s="6">
        <v>505</v>
      </c>
    </row>
    <row r="2063" spans="1:6" x14ac:dyDescent="0.25">
      <c r="A2063" s="3" t="s">
        <v>154</v>
      </c>
      <c r="B2063" s="8" t="s">
        <v>155</v>
      </c>
      <c r="C2063" s="4">
        <v>-8.1051426843928809</v>
      </c>
      <c r="D2063" s="9">
        <v>37.090785317535698</v>
      </c>
      <c r="E2063" s="13">
        <v>43921</v>
      </c>
      <c r="F2063" s="6">
        <v>23</v>
      </c>
    </row>
    <row r="2064" spans="1:6" x14ac:dyDescent="0.25">
      <c r="A2064" s="3" t="s">
        <v>158</v>
      </c>
      <c r="B2064" s="8" t="s">
        <v>159</v>
      </c>
      <c r="C2064" s="4">
        <v>-9.0945196247769609</v>
      </c>
      <c r="D2064" s="9">
        <v>38.828585030982602</v>
      </c>
      <c r="E2064" s="13">
        <v>43921</v>
      </c>
      <c r="F2064" s="6">
        <v>84</v>
      </c>
    </row>
    <row r="2065" spans="1:6" x14ac:dyDescent="0.25">
      <c r="A2065" s="3" t="s">
        <v>366</v>
      </c>
      <c r="B2065" s="8" t="s">
        <v>367</v>
      </c>
      <c r="C2065" s="4">
        <v>-9.3028084098694208</v>
      </c>
      <c r="D2065" s="9">
        <v>39.252889632812902</v>
      </c>
      <c r="E2065" s="13">
        <v>43921</v>
      </c>
      <c r="F2065" s="6">
        <v>0</v>
      </c>
    </row>
    <row r="2066" spans="1:6" x14ac:dyDescent="0.25">
      <c r="A2066" s="3" t="s">
        <v>368</v>
      </c>
      <c r="B2066" s="8" t="s">
        <v>369</v>
      </c>
      <c r="C2066" s="4">
        <v>-8.2294594638552905</v>
      </c>
      <c r="D2066" s="9">
        <v>40.106937279097799</v>
      </c>
      <c r="E2066" s="13">
        <v>43921</v>
      </c>
      <c r="F2066" s="6">
        <v>5</v>
      </c>
    </row>
    <row r="2067" spans="1:6" x14ac:dyDescent="0.25">
      <c r="A2067" s="3" t="s">
        <v>162</v>
      </c>
      <c r="B2067" s="8" t="s">
        <v>163</v>
      </c>
      <c r="C2067" s="4">
        <v>-8.2904355132989505</v>
      </c>
      <c r="D2067" s="9">
        <v>41.277027667826999</v>
      </c>
      <c r="E2067" s="13">
        <v>43921</v>
      </c>
      <c r="F2067" s="6">
        <v>52</v>
      </c>
    </row>
    <row r="2068" spans="1:6" x14ac:dyDescent="0.25">
      <c r="A2068" s="3" t="s">
        <v>370</v>
      </c>
      <c r="B2068" s="8" t="s">
        <v>371</v>
      </c>
      <c r="C2068" s="4">
        <v>-8.0206501346541401</v>
      </c>
      <c r="D2068" s="9">
        <v>39.568663141171903</v>
      </c>
      <c r="E2068" s="13">
        <v>43921</v>
      </c>
      <c r="F2068" s="6">
        <v>0</v>
      </c>
    </row>
    <row r="2069" spans="1:6" x14ac:dyDescent="0.25">
      <c r="A2069" s="3" t="s">
        <v>166</v>
      </c>
      <c r="B2069" s="8" t="s">
        <v>167</v>
      </c>
      <c r="C2069" s="4">
        <v>-6.96585493377549</v>
      </c>
      <c r="D2069" s="9">
        <v>41.537563048687403</v>
      </c>
      <c r="E2069" s="13">
        <v>43921</v>
      </c>
      <c r="F2069" s="6">
        <v>7</v>
      </c>
    </row>
    <row r="2070" spans="1:6" x14ac:dyDescent="0.25">
      <c r="A2070" s="3" t="s">
        <v>168</v>
      </c>
      <c r="B2070" s="8" t="s">
        <v>169</v>
      </c>
      <c r="C2070" s="4">
        <v>-9.3355767988141203</v>
      </c>
      <c r="D2070" s="9">
        <v>38.956432872075901</v>
      </c>
      <c r="E2070" s="13">
        <v>43921</v>
      </c>
      <c r="F2070" s="6">
        <v>34</v>
      </c>
    </row>
    <row r="2071" spans="1:6" x14ac:dyDescent="0.25">
      <c r="A2071" s="3" t="s">
        <v>170</v>
      </c>
      <c r="B2071" s="8" t="s">
        <v>171</v>
      </c>
      <c r="C2071" s="4">
        <v>-8.6140945702409795</v>
      </c>
      <c r="D2071" s="9">
        <v>41.229821948810397</v>
      </c>
      <c r="E2071" s="13">
        <v>43921</v>
      </c>
      <c r="F2071" s="6">
        <v>293</v>
      </c>
    </row>
    <row r="2072" spans="1:6" x14ac:dyDescent="0.25">
      <c r="A2072" s="3" t="s">
        <v>372</v>
      </c>
      <c r="B2072" s="8" t="s">
        <v>373</v>
      </c>
      <c r="C2072" s="4">
        <v>-7.7554065205642297</v>
      </c>
      <c r="D2072" s="9">
        <v>40.606816903602898</v>
      </c>
      <c r="E2072" s="13">
        <v>43921</v>
      </c>
      <c r="F2072" s="6">
        <v>0</v>
      </c>
    </row>
    <row r="2073" spans="1:6" x14ac:dyDescent="0.25">
      <c r="A2073" s="3" t="s">
        <v>374</v>
      </c>
      <c r="B2073" s="8" t="s">
        <v>375</v>
      </c>
      <c r="C2073" s="4">
        <v>-7.5541944398049097</v>
      </c>
      <c r="D2073" s="9">
        <v>40.361448896535599</v>
      </c>
      <c r="E2073" s="13">
        <v>43921</v>
      </c>
      <c r="F2073" s="6">
        <v>0</v>
      </c>
    </row>
    <row r="2074" spans="1:6" x14ac:dyDescent="0.25">
      <c r="A2074" s="3" t="s">
        <v>174</v>
      </c>
      <c r="B2074" s="8" t="s">
        <v>175</v>
      </c>
      <c r="C2074" s="4">
        <v>-8.1521446964542399</v>
      </c>
      <c r="D2074" s="9">
        <v>41.175742009538801</v>
      </c>
      <c r="E2074" s="13">
        <v>43921</v>
      </c>
      <c r="F2074" s="6">
        <v>17</v>
      </c>
    </row>
    <row r="2075" spans="1:6" x14ac:dyDescent="0.25">
      <c r="A2075" s="3" t="s">
        <v>178</v>
      </c>
      <c r="B2075" s="8" t="s">
        <v>179</v>
      </c>
      <c r="C2075" s="4">
        <v>-8.9551604502261295</v>
      </c>
      <c r="D2075" s="9">
        <v>39.768005701804299</v>
      </c>
      <c r="E2075" s="13">
        <v>43921</v>
      </c>
      <c r="F2075" s="6">
        <v>7</v>
      </c>
    </row>
    <row r="2076" spans="1:6" x14ac:dyDescent="0.25">
      <c r="A2076" s="3" t="s">
        <v>376</v>
      </c>
      <c r="B2076" s="8" t="s">
        <v>377</v>
      </c>
      <c r="C2076" s="4">
        <v>-7.3811516107211803</v>
      </c>
      <c r="D2076" s="9">
        <v>39.3593840594366</v>
      </c>
      <c r="E2076" s="13">
        <v>43921</v>
      </c>
      <c r="F2076" s="6">
        <v>0</v>
      </c>
    </row>
    <row r="2077" spans="1:6" x14ac:dyDescent="0.25">
      <c r="A2077" s="3" t="s">
        <v>180</v>
      </c>
      <c r="B2077" s="8" t="s">
        <v>181</v>
      </c>
      <c r="C2077" s="4">
        <v>-8.6303688393640599</v>
      </c>
      <c r="D2077" s="9">
        <v>41.188956619709003</v>
      </c>
      <c r="E2077" s="13">
        <v>43921</v>
      </c>
      <c r="F2077" s="6">
        <v>273</v>
      </c>
    </row>
    <row r="2078" spans="1:6" x14ac:dyDescent="0.25">
      <c r="A2078" s="3" t="s">
        <v>378</v>
      </c>
      <c r="B2078" s="8" t="s">
        <v>379</v>
      </c>
      <c r="C2078" s="4">
        <v>-8.4621362667668105</v>
      </c>
      <c r="D2078" s="9">
        <v>40.389867333143897</v>
      </c>
      <c r="E2078" s="13">
        <v>43921</v>
      </c>
      <c r="F2078" s="6">
        <v>3</v>
      </c>
    </row>
    <row r="2079" spans="1:6" x14ac:dyDescent="0.25">
      <c r="A2079" s="3" t="s">
        <v>380</v>
      </c>
      <c r="B2079" s="8" t="s">
        <v>381</v>
      </c>
      <c r="C2079" s="4">
        <v>-7.2440755276651503</v>
      </c>
      <c r="D2079" s="9">
        <v>40.8622760975109</v>
      </c>
      <c r="E2079" s="13">
        <v>43921</v>
      </c>
      <c r="F2079" s="6">
        <v>0</v>
      </c>
    </row>
    <row r="2080" spans="1:6" x14ac:dyDescent="0.25">
      <c r="A2080" s="3" t="s">
        <v>382</v>
      </c>
      <c r="B2080" s="8" t="s">
        <v>383</v>
      </c>
      <c r="C2080" s="4">
        <v>-8.2369748982589108</v>
      </c>
      <c r="D2080" s="9">
        <v>42.102078541763198</v>
      </c>
      <c r="E2080" s="13">
        <v>43921</v>
      </c>
      <c r="F2080" s="6">
        <v>4</v>
      </c>
    </row>
    <row r="2081" spans="1:6" x14ac:dyDescent="0.25">
      <c r="A2081" s="3" t="s">
        <v>384</v>
      </c>
      <c r="B2081" s="8" t="s">
        <v>385</v>
      </c>
      <c r="C2081" s="4">
        <v>-7.6664924166911002</v>
      </c>
      <c r="D2081" s="9">
        <v>37.701776363405003</v>
      </c>
      <c r="E2081" s="13">
        <v>43921</v>
      </c>
      <c r="F2081" s="6">
        <v>0</v>
      </c>
    </row>
    <row r="2082" spans="1:6" x14ac:dyDescent="0.25">
      <c r="A2082" s="3" t="s">
        <v>386</v>
      </c>
      <c r="B2082" s="8" t="s">
        <v>387</v>
      </c>
      <c r="C2082" s="4">
        <v>-7.8863248237712797</v>
      </c>
      <c r="D2082" s="9">
        <v>41.163031763827597</v>
      </c>
      <c r="E2082" s="13">
        <v>43921</v>
      </c>
      <c r="F2082" s="6">
        <v>0</v>
      </c>
    </row>
    <row r="2083" spans="1:6" x14ac:dyDescent="0.25">
      <c r="A2083" s="3" t="s">
        <v>388</v>
      </c>
      <c r="B2083" s="8" t="s">
        <v>389</v>
      </c>
      <c r="C2083" s="4">
        <v>-8.7406802916179096</v>
      </c>
      <c r="D2083" s="9">
        <v>40.414411147886099</v>
      </c>
      <c r="E2083" s="13">
        <v>43921</v>
      </c>
      <c r="F2083" s="6">
        <v>0</v>
      </c>
    </row>
    <row r="2084" spans="1:6" x14ac:dyDescent="0.25">
      <c r="A2084" s="3" t="s">
        <v>390</v>
      </c>
      <c r="B2084" s="8" t="s">
        <v>391</v>
      </c>
      <c r="C2084" s="4">
        <v>-8.3281590831608998</v>
      </c>
      <c r="D2084" s="9">
        <v>40.098029312526499</v>
      </c>
      <c r="E2084" s="13">
        <v>43921</v>
      </c>
      <c r="F2084" s="6">
        <v>3</v>
      </c>
    </row>
    <row r="2085" spans="1:6" x14ac:dyDescent="0.25">
      <c r="A2085" s="3" t="s">
        <v>392</v>
      </c>
      <c r="B2085" s="8" t="s">
        <v>393</v>
      </c>
      <c r="C2085" s="4">
        <v>-6.2676484434248101</v>
      </c>
      <c r="D2085" s="9">
        <v>41.521947590456399</v>
      </c>
      <c r="E2085" s="13">
        <v>43921</v>
      </c>
      <c r="F2085" s="6">
        <v>0</v>
      </c>
    </row>
    <row r="2086" spans="1:6" x14ac:dyDescent="0.25">
      <c r="A2086" s="3" t="s">
        <v>182</v>
      </c>
      <c r="B2086" s="8" t="s">
        <v>183</v>
      </c>
      <c r="C2086" s="4">
        <v>-7.1778847969819202</v>
      </c>
      <c r="D2086" s="9">
        <v>41.4764874174599</v>
      </c>
      <c r="E2086" s="13">
        <v>43921</v>
      </c>
      <c r="F2086" s="6">
        <v>11</v>
      </c>
    </row>
    <row r="2087" spans="1:6" x14ac:dyDescent="0.25">
      <c r="A2087" s="3" t="s">
        <v>394</v>
      </c>
      <c r="B2087" s="8" t="s">
        <v>395</v>
      </c>
      <c r="C2087" s="4">
        <v>-6.72923364395443</v>
      </c>
      <c r="D2087" s="9">
        <v>41.3108532024007</v>
      </c>
      <c r="E2087" s="13">
        <v>43921</v>
      </c>
      <c r="F2087" s="6">
        <v>0</v>
      </c>
    </row>
    <row r="2088" spans="1:6" x14ac:dyDescent="0.25">
      <c r="A2088" s="3" t="s">
        <v>396</v>
      </c>
      <c r="B2088" s="8" t="s">
        <v>397</v>
      </c>
      <c r="C2088" s="4">
        <v>-7.6014592248523902</v>
      </c>
      <c r="D2088" s="9">
        <v>40.988851238109298</v>
      </c>
      <c r="E2088" s="13">
        <v>43921</v>
      </c>
      <c r="F2088" s="6">
        <v>0</v>
      </c>
    </row>
    <row r="2089" spans="1:6" x14ac:dyDescent="0.25">
      <c r="A2089" s="3" t="s">
        <v>186</v>
      </c>
      <c r="B2089" s="8" t="s">
        <v>187</v>
      </c>
      <c r="C2089" s="4">
        <v>-9.0391156218320408</v>
      </c>
      <c r="D2089" s="9">
        <v>38.657594009605504</v>
      </c>
      <c r="E2089" s="13">
        <v>43921</v>
      </c>
      <c r="F2089" s="6">
        <v>22</v>
      </c>
    </row>
    <row r="2090" spans="1:6" x14ac:dyDescent="0.25">
      <c r="A2090" s="3" t="s">
        <v>188</v>
      </c>
      <c r="B2090" s="8" t="s">
        <v>189</v>
      </c>
      <c r="C2090" s="4">
        <v>-8.4651435497440293</v>
      </c>
      <c r="D2090" s="9">
        <v>42.070696800563802</v>
      </c>
      <c r="E2090" s="13">
        <v>43921</v>
      </c>
      <c r="F2090" s="6">
        <v>5</v>
      </c>
    </row>
    <row r="2091" spans="1:6" x14ac:dyDescent="0.25">
      <c r="A2091" s="3" t="s">
        <v>398</v>
      </c>
      <c r="B2091" s="8" t="s">
        <v>399</v>
      </c>
      <c r="C2091" s="4">
        <v>-8.5768242033878792</v>
      </c>
      <c r="D2091" s="9">
        <v>37.328951177249003</v>
      </c>
      <c r="E2091" s="13">
        <v>43921</v>
      </c>
      <c r="F2091" s="6">
        <v>0</v>
      </c>
    </row>
    <row r="2092" spans="1:6" x14ac:dyDescent="0.25">
      <c r="A2092" s="3" t="s">
        <v>400</v>
      </c>
      <c r="B2092" s="8" t="s">
        <v>401</v>
      </c>
      <c r="C2092" s="4">
        <v>-7.9485936494213396</v>
      </c>
      <c r="D2092" s="9">
        <v>41.402395026645799</v>
      </c>
      <c r="E2092" s="13">
        <v>43921</v>
      </c>
      <c r="F2092" s="6">
        <v>0</v>
      </c>
    </row>
    <row r="2093" spans="1:6" x14ac:dyDescent="0.25">
      <c r="A2093" s="3" t="s">
        <v>402</v>
      </c>
      <c r="B2093" s="8" t="s">
        <v>403</v>
      </c>
      <c r="C2093" s="4">
        <v>-7.41433983012596</v>
      </c>
      <c r="D2093" s="9">
        <v>39.031224679289998</v>
      </c>
      <c r="E2093" s="13">
        <v>43921</v>
      </c>
      <c r="F2093" s="6">
        <v>0</v>
      </c>
    </row>
    <row r="2094" spans="1:6" x14ac:dyDescent="0.25">
      <c r="A2094" s="3" t="s">
        <v>404</v>
      </c>
      <c r="B2094" s="8" t="s">
        <v>405</v>
      </c>
      <c r="C2094" s="4">
        <v>-7.7876381645646298</v>
      </c>
      <c r="D2094" s="9">
        <v>41.843274778997902</v>
      </c>
      <c r="E2094" s="13">
        <v>43921</v>
      </c>
      <c r="F2094" s="6">
        <v>0</v>
      </c>
    </row>
    <row r="2095" spans="1:6" x14ac:dyDescent="0.25">
      <c r="A2095" s="3" t="s">
        <v>406</v>
      </c>
      <c r="B2095" s="8" t="s">
        <v>407</v>
      </c>
      <c r="C2095" s="4">
        <v>-8.2165198191793891</v>
      </c>
      <c r="D2095" s="9">
        <v>38.662574686408199</v>
      </c>
      <c r="E2095" s="13">
        <v>43921</v>
      </c>
      <c r="F2095" s="6">
        <v>0</v>
      </c>
    </row>
    <row r="2096" spans="1:6" x14ac:dyDescent="0.25">
      <c r="A2096" s="3" t="s">
        <v>190</v>
      </c>
      <c r="B2096" s="8" t="s">
        <v>191</v>
      </c>
      <c r="C2096" s="4">
        <v>-8.6755880673708692</v>
      </c>
      <c r="D2096" s="9">
        <v>40.277233600848099</v>
      </c>
      <c r="E2096" s="13">
        <v>43921</v>
      </c>
      <c r="F2096" s="6">
        <v>12</v>
      </c>
    </row>
    <row r="2097" spans="1:6" x14ac:dyDescent="0.25">
      <c r="A2097" s="3" t="s">
        <v>194</v>
      </c>
      <c r="B2097" s="8" t="s">
        <v>195</v>
      </c>
      <c r="C2097" s="4">
        <v>-8.9915832587868199</v>
      </c>
      <c r="D2097" s="9">
        <v>38.707395779208198</v>
      </c>
      <c r="E2097" s="13">
        <v>43921</v>
      </c>
      <c r="F2097" s="6">
        <v>14</v>
      </c>
    </row>
    <row r="2098" spans="1:6" x14ac:dyDescent="0.25">
      <c r="A2098" s="3" t="s">
        <v>408</v>
      </c>
      <c r="B2098" s="8" t="s">
        <v>409</v>
      </c>
      <c r="C2098" s="4">
        <v>-8.1820869651549195</v>
      </c>
      <c r="D2098" s="9">
        <v>38.953268326200899</v>
      </c>
      <c r="E2098" s="13">
        <v>43921</v>
      </c>
      <c r="F2098" s="6">
        <v>0</v>
      </c>
    </row>
    <row r="2099" spans="1:6" x14ac:dyDescent="0.25">
      <c r="A2099" s="3" t="s">
        <v>410</v>
      </c>
      <c r="B2099" s="8" t="s">
        <v>411</v>
      </c>
      <c r="C2099" s="4">
        <v>-8.2289236971915596</v>
      </c>
      <c r="D2099" s="9">
        <v>40.379237437568399</v>
      </c>
      <c r="E2099" s="13">
        <v>43921</v>
      </c>
      <c r="F2099" s="6">
        <v>0</v>
      </c>
    </row>
    <row r="2100" spans="1:6" x14ac:dyDescent="0.25">
      <c r="A2100" s="3" t="s">
        <v>412</v>
      </c>
      <c r="B2100" s="8" t="s">
        <v>413</v>
      </c>
      <c r="C2100" s="4">
        <v>-7.4007809488824101</v>
      </c>
      <c r="D2100" s="9">
        <v>38.132137154037402</v>
      </c>
      <c r="E2100" s="13">
        <v>43921</v>
      </c>
      <c r="F2100" s="6">
        <v>0</v>
      </c>
    </row>
    <row r="2101" spans="1:6" x14ac:dyDescent="0.25">
      <c r="A2101" s="3" t="s">
        <v>414</v>
      </c>
      <c r="B2101" s="8" t="s">
        <v>415</v>
      </c>
      <c r="C2101" s="4">
        <v>-7.29610658399712</v>
      </c>
      <c r="D2101" s="9">
        <v>38.365971703880902</v>
      </c>
      <c r="E2101" s="13">
        <v>43921</v>
      </c>
      <c r="F2101" s="6">
        <v>0</v>
      </c>
    </row>
    <row r="2102" spans="1:6" x14ac:dyDescent="0.25">
      <c r="A2102" s="3" t="s">
        <v>416</v>
      </c>
      <c r="B2102" s="8" t="s">
        <v>417</v>
      </c>
      <c r="C2102" s="4">
        <v>-7.45290057462707</v>
      </c>
      <c r="D2102" s="9">
        <v>41.412408744631598</v>
      </c>
      <c r="E2102" s="13">
        <v>43921</v>
      </c>
      <c r="F2102" s="6">
        <v>0</v>
      </c>
    </row>
    <row r="2103" spans="1:6" x14ac:dyDescent="0.25">
      <c r="A2103" s="3" t="s">
        <v>196</v>
      </c>
      <c r="B2103" s="8" t="s">
        <v>197</v>
      </c>
      <c r="C2103" s="4">
        <v>-8.6541686560453108</v>
      </c>
      <c r="D2103" s="9">
        <v>40.736112933470999</v>
      </c>
      <c r="E2103" s="13">
        <v>43921</v>
      </c>
      <c r="F2103" s="6">
        <v>6</v>
      </c>
    </row>
    <row r="2104" spans="1:6" x14ac:dyDescent="0.25">
      <c r="A2104" s="3" t="s">
        <v>418</v>
      </c>
      <c r="B2104" s="8" t="s">
        <v>419</v>
      </c>
      <c r="C2104" s="4">
        <v>-9.0381952778185308</v>
      </c>
      <c r="D2104" s="9">
        <v>39.619499435976103</v>
      </c>
      <c r="E2104" s="13">
        <v>43921</v>
      </c>
      <c r="F2104" s="6">
        <v>0</v>
      </c>
    </row>
    <row r="2105" spans="1:6" x14ac:dyDescent="0.25">
      <c r="A2105" s="3" t="s">
        <v>198</v>
      </c>
      <c r="B2105" s="8" t="s">
        <v>199</v>
      </c>
      <c r="C2105" s="4">
        <v>-7.8557375205911502</v>
      </c>
      <c r="D2105" s="9">
        <v>40.520916299954898</v>
      </c>
      <c r="E2105" s="13">
        <v>43921</v>
      </c>
      <c r="F2105" s="6">
        <v>4</v>
      </c>
    </row>
    <row r="2106" spans="1:6" x14ac:dyDescent="0.25">
      <c r="A2106" s="3" t="s">
        <v>420</v>
      </c>
      <c r="B2106" s="8" t="s">
        <v>421</v>
      </c>
      <c r="C2106" s="4">
        <v>-7.6321272104049802</v>
      </c>
      <c r="D2106" s="9">
        <v>39.517287069770198</v>
      </c>
      <c r="E2106" s="13">
        <v>43921</v>
      </c>
      <c r="F2106" s="6">
        <v>0</v>
      </c>
    </row>
    <row r="2107" spans="1:6" x14ac:dyDescent="0.25">
      <c r="A2107" s="3" t="s">
        <v>422</v>
      </c>
      <c r="B2107" s="8" t="s">
        <v>423</v>
      </c>
      <c r="C2107" s="4">
        <v>-9.1671261622542293</v>
      </c>
      <c r="D2107" s="9">
        <v>39.368462909921199</v>
      </c>
      <c r="E2107" s="13">
        <v>43921</v>
      </c>
      <c r="F2107" s="6">
        <v>0</v>
      </c>
    </row>
    <row r="2108" spans="1:6" x14ac:dyDescent="0.25">
      <c r="A2108" s="3" t="s">
        <v>424</v>
      </c>
      <c r="B2108" s="8" t="s">
        <v>425</v>
      </c>
      <c r="C2108" s="4">
        <v>-8.6977644846106994</v>
      </c>
      <c r="D2108" s="9">
        <v>37.491913579141197</v>
      </c>
      <c r="E2108" s="13">
        <v>43921</v>
      </c>
      <c r="F2108" s="6">
        <v>0</v>
      </c>
    </row>
    <row r="2109" spans="1:6" x14ac:dyDescent="0.25">
      <c r="A2109" s="3" t="s">
        <v>202</v>
      </c>
      <c r="B2109" s="8" t="s">
        <v>203</v>
      </c>
      <c r="C2109" s="4">
        <v>-9.1824230261828497</v>
      </c>
      <c r="D2109" s="9">
        <v>38.791189576149698</v>
      </c>
      <c r="E2109" s="13">
        <v>43921</v>
      </c>
      <c r="F2109" s="6">
        <v>66</v>
      </c>
    </row>
    <row r="2110" spans="1:6" x14ac:dyDescent="0.25">
      <c r="A2110" s="3" t="s">
        <v>206</v>
      </c>
      <c r="B2110" s="8" t="s">
        <v>207</v>
      </c>
      <c r="C2110" s="4">
        <v>-9.2983695910928503</v>
      </c>
      <c r="D2110" s="9">
        <v>38.699858489269403</v>
      </c>
      <c r="E2110" s="13">
        <v>43921</v>
      </c>
      <c r="F2110" s="6">
        <v>70</v>
      </c>
    </row>
    <row r="2111" spans="1:6" x14ac:dyDescent="0.25">
      <c r="A2111" s="3" t="s">
        <v>426</v>
      </c>
      <c r="B2111" s="8" t="s">
        <v>427</v>
      </c>
      <c r="C2111" s="4">
        <v>-7.8967334598423697</v>
      </c>
      <c r="D2111" s="9">
        <v>39.926411361492903</v>
      </c>
      <c r="E2111" s="13">
        <v>43921</v>
      </c>
      <c r="F2111" s="6">
        <v>0</v>
      </c>
    </row>
    <row r="2112" spans="1:6" x14ac:dyDescent="0.25">
      <c r="A2112" s="3" t="s">
        <v>428</v>
      </c>
      <c r="B2112" s="8" t="s">
        <v>429</v>
      </c>
      <c r="C2112" s="4">
        <v>-7.8227933384344501</v>
      </c>
      <c r="D2112" s="9">
        <v>37.0476263682813</v>
      </c>
      <c r="E2112" s="13">
        <v>43921</v>
      </c>
      <c r="F2112" s="6">
        <v>3</v>
      </c>
    </row>
    <row r="2113" spans="1:6" x14ac:dyDescent="0.25">
      <c r="A2113" s="3" t="s">
        <v>210</v>
      </c>
      <c r="B2113" s="8" t="s">
        <v>211</v>
      </c>
      <c r="C2113" s="4">
        <v>-8.4829391547911399</v>
      </c>
      <c r="D2113" s="9">
        <v>40.836334414434297</v>
      </c>
      <c r="E2113" s="13">
        <v>43921</v>
      </c>
      <c r="F2113" s="6">
        <v>59</v>
      </c>
    </row>
    <row r="2114" spans="1:6" x14ac:dyDescent="0.25">
      <c r="A2114" s="3" t="s">
        <v>214</v>
      </c>
      <c r="B2114" s="8" t="s">
        <v>215</v>
      </c>
      <c r="C2114" s="4">
        <v>-8.1881949704345907</v>
      </c>
      <c r="D2114" s="9">
        <v>40.730778683931</v>
      </c>
      <c r="E2114" s="13">
        <v>43921</v>
      </c>
      <c r="F2114" s="6">
        <v>6</v>
      </c>
    </row>
    <row r="2115" spans="1:6" x14ac:dyDescent="0.25">
      <c r="A2115" s="3" t="s">
        <v>218</v>
      </c>
      <c r="B2115" s="8" t="s">
        <v>219</v>
      </c>
      <c r="C2115" s="4">
        <v>-8.5431860979451208</v>
      </c>
      <c r="D2115" s="9">
        <v>40.537437703669802</v>
      </c>
      <c r="E2115" s="13">
        <v>43921</v>
      </c>
      <c r="F2115" s="6">
        <v>9</v>
      </c>
    </row>
    <row r="2116" spans="1:6" x14ac:dyDescent="0.25">
      <c r="A2116" s="3" t="s">
        <v>430</v>
      </c>
      <c r="B2116" s="8" t="s">
        <v>431</v>
      </c>
      <c r="C2116" s="4">
        <v>-7.8490221327340697</v>
      </c>
      <c r="D2116" s="9">
        <v>40.355132586470901</v>
      </c>
      <c r="E2116" s="13">
        <v>43921</v>
      </c>
      <c r="F2116" s="6">
        <v>0</v>
      </c>
    </row>
    <row r="2117" spans="1:6" x14ac:dyDescent="0.25">
      <c r="A2117" s="3" t="s">
        <v>222</v>
      </c>
      <c r="B2117" s="8" t="s">
        <v>223</v>
      </c>
      <c r="C2117" s="4">
        <v>-8.6466345170797805</v>
      </c>
      <c r="D2117" s="9">
        <v>39.593975938903398</v>
      </c>
      <c r="E2117" s="13">
        <v>43921</v>
      </c>
      <c r="F2117" s="6">
        <v>5</v>
      </c>
    </row>
    <row r="2118" spans="1:6" x14ac:dyDescent="0.25">
      <c r="A2118" s="3" t="s">
        <v>432</v>
      </c>
      <c r="B2118" s="8" t="s">
        <v>433</v>
      </c>
      <c r="C2118" s="4">
        <v>-8.24451660075575</v>
      </c>
      <c r="D2118" s="9">
        <v>37.644988950383699</v>
      </c>
      <c r="E2118" s="13">
        <v>43921</v>
      </c>
      <c r="F2118" s="6">
        <v>0</v>
      </c>
    </row>
    <row r="2119" spans="1:6" x14ac:dyDescent="0.25">
      <c r="A2119" s="3" t="s">
        <v>226</v>
      </c>
      <c r="B2119" s="8" t="s">
        <v>227</v>
      </c>
      <c r="C2119" s="4">
        <v>-8.6251485929200804</v>
      </c>
      <c r="D2119" s="9">
        <v>40.8649979430919</v>
      </c>
      <c r="E2119" s="13">
        <v>43921</v>
      </c>
      <c r="F2119" s="6">
        <v>159</v>
      </c>
    </row>
    <row r="2120" spans="1:6" x14ac:dyDescent="0.25">
      <c r="A2120" s="3" t="s">
        <v>230</v>
      </c>
      <c r="B2120" s="8" t="s">
        <v>231</v>
      </c>
      <c r="C2120" s="4">
        <v>-8.3795377177555608</v>
      </c>
      <c r="D2120" s="9">
        <v>41.268782155515503</v>
      </c>
      <c r="E2120" s="13">
        <v>43921</v>
      </c>
      <c r="F2120" s="6">
        <v>40</v>
      </c>
    </row>
    <row r="2121" spans="1:6" x14ac:dyDescent="0.25">
      <c r="A2121" s="3" t="s">
        <v>234</v>
      </c>
      <c r="B2121" s="8" t="s">
        <v>235</v>
      </c>
      <c r="C2121" s="4">
        <v>-8.8983487426744006</v>
      </c>
      <c r="D2121" s="9">
        <v>38.639294519269697</v>
      </c>
      <c r="E2121" s="13">
        <v>43921</v>
      </c>
      <c r="F2121" s="6">
        <v>11</v>
      </c>
    </row>
    <row r="2122" spans="1:6" x14ac:dyDescent="0.25">
      <c r="A2122" s="3" t="s">
        <v>434</v>
      </c>
      <c r="B2122" s="8" t="s">
        <v>435</v>
      </c>
      <c r="C2122" s="4">
        <v>-7.9530770363434202</v>
      </c>
      <c r="D2122" s="9">
        <v>40.054967219727303</v>
      </c>
      <c r="E2122" s="13">
        <v>43921</v>
      </c>
      <c r="F2122" s="6">
        <v>0</v>
      </c>
    </row>
    <row r="2123" spans="1:6" x14ac:dyDescent="0.25">
      <c r="A2123" s="3" t="s">
        <v>238</v>
      </c>
      <c r="B2123" s="8" t="s">
        <v>239</v>
      </c>
      <c r="C2123" s="4">
        <v>-8.3405257575578595</v>
      </c>
      <c r="D2123" s="9">
        <v>41.213589907457802</v>
      </c>
      <c r="E2123" s="13">
        <v>43921</v>
      </c>
      <c r="F2123" s="6">
        <v>42</v>
      </c>
    </row>
    <row r="2124" spans="1:6" x14ac:dyDescent="0.25">
      <c r="A2124" s="3" t="s">
        <v>436</v>
      </c>
      <c r="B2124" s="8" t="s">
        <v>437</v>
      </c>
      <c r="C2124" s="4">
        <v>-8.5615687668860208</v>
      </c>
      <c r="D2124" s="9">
        <v>41.905821580060397</v>
      </c>
      <c r="E2124" s="13">
        <v>43921</v>
      </c>
      <c r="F2124" s="6">
        <v>0</v>
      </c>
    </row>
    <row r="2125" spans="1:6" x14ac:dyDescent="0.25">
      <c r="A2125" s="3" t="s">
        <v>438</v>
      </c>
      <c r="B2125" s="8" t="s">
        <v>439</v>
      </c>
      <c r="C2125" s="4">
        <v>-8.1593950859258797</v>
      </c>
      <c r="D2125" s="9">
        <v>39.949234423417401</v>
      </c>
      <c r="E2125" s="13">
        <v>43921</v>
      </c>
      <c r="F2125" s="6">
        <v>0</v>
      </c>
    </row>
    <row r="2126" spans="1:6" x14ac:dyDescent="0.25">
      <c r="A2126" s="3" t="s">
        <v>240</v>
      </c>
      <c r="B2126" s="8" t="s">
        <v>241</v>
      </c>
      <c r="C2126" s="4">
        <v>-8.3276232636292598</v>
      </c>
      <c r="D2126" s="9">
        <v>40.250669246954899</v>
      </c>
      <c r="E2126" s="13">
        <v>43921</v>
      </c>
      <c r="F2126" s="6">
        <v>5</v>
      </c>
    </row>
    <row r="2127" spans="1:6" x14ac:dyDescent="0.25">
      <c r="A2127" s="3" t="s">
        <v>244</v>
      </c>
      <c r="B2127" s="8" t="s">
        <v>245</v>
      </c>
      <c r="C2127" s="4">
        <v>-8.2784491414450994</v>
      </c>
      <c r="D2127" s="9">
        <v>41.2035741487393</v>
      </c>
      <c r="E2127" s="13">
        <v>43921</v>
      </c>
      <c r="F2127" s="6">
        <v>31</v>
      </c>
    </row>
    <row r="2128" spans="1:6" x14ac:dyDescent="0.25">
      <c r="A2128" s="3" t="s">
        <v>440</v>
      </c>
      <c r="B2128" s="8" t="s">
        <v>441</v>
      </c>
      <c r="C2128" s="4">
        <v>-7.7072282238736998</v>
      </c>
      <c r="D2128" s="9">
        <v>40.675092122079398</v>
      </c>
      <c r="E2128" s="13">
        <v>43921</v>
      </c>
      <c r="F2128" s="6">
        <v>0</v>
      </c>
    </row>
    <row r="2129" spans="1:6" x14ac:dyDescent="0.25">
      <c r="A2129" s="3" t="s">
        <v>442</v>
      </c>
      <c r="B2129" s="8" t="s">
        <v>443</v>
      </c>
      <c r="C2129" s="4">
        <v>-7.1134898685244998</v>
      </c>
      <c r="D2129" s="9">
        <v>40.1716185503291</v>
      </c>
      <c r="E2129" s="13">
        <v>43921</v>
      </c>
      <c r="F2129" s="6">
        <v>0</v>
      </c>
    </row>
    <row r="2130" spans="1:6" x14ac:dyDescent="0.25">
      <c r="A2130" s="3" t="s">
        <v>444</v>
      </c>
      <c r="B2130" s="8" t="s">
        <v>445</v>
      </c>
      <c r="C2130" s="4">
        <v>-7.3940737508224803</v>
      </c>
      <c r="D2130" s="9">
        <v>40.991293392028297</v>
      </c>
      <c r="E2130" s="13">
        <v>43921</v>
      </c>
      <c r="F2130" s="6">
        <v>0</v>
      </c>
    </row>
    <row r="2131" spans="1:6" x14ac:dyDescent="0.25">
      <c r="A2131" s="3" t="s">
        <v>446</v>
      </c>
      <c r="B2131" s="8" t="s">
        <v>447</v>
      </c>
      <c r="C2131" s="4">
        <v>-8.3876441873391396</v>
      </c>
      <c r="D2131" s="9">
        <v>40.016599428956802</v>
      </c>
      <c r="E2131" s="13">
        <v>43921</v>
      </c>
      <c r="F2131" s="6">
        <v>0</v>
      </c>
    </row>
    <row r="2132" spans="1:6" x14ac:dyDescent="0.25">
      <c r="A2132" s="3" t="s">
        <v>448</v>
      </c>
      <c r="B2132" s="8" t="s">
        <v>449</v>
      </c>
      <c r="C2132" s="4">
        <v>-9.3827421079829207</v>
      </c>
      <c r="D2132" s="9">
        <v>39.360435694331102</v>
      </c>
      <c r="E2132" s="13">
        <v>43921</v>
      </c>
      <c r="F2132" s="6">
        <v>0</v>
      </c>
    </row>
    <row r="2133" spans="1:6" x14ac:dyDescent="0.25">
      <c r="A2133" s="3" t="s">
        <v>450</v>
      </c>
      <c r="B2133" s="8" t="s">
        <v>451</v>
      </c>
      <c r="C2133" s="4">
        <v>-7.7919018780693898</v>
      </c>
      <c r="D2133" s="9">
        <v>41.1670941882386</v>
      </c>
      <c r="E2133" s="13">
        <v>43921</v>
      </c>
      <c r="F2133" s="6">
        <v>3</v>
      </c>
    </row>
    <row r="2134" spans="1:6" x14ac:dyDescent="0.25">
      <c r="A2134" s="3" t="s">
        <v>452</v>
      </c>
      <c r="B2134" s="8" t="s">
        <v>453</v>
      </c>
      <c r="C2134" s="4">
        <v>-7.0744749981138302</v>
      </c>
      <c r="D2134" s="9">
        <v>40.779496515985898</v>
      </c>
      <c r="E2134" s="13">
        <v>43921</v>
      </c>
      <c r="F2134" s="6">
        <v>0</v>
      </c>
    </row>
    <row r="2135" spans="1:6" x14ac:dyDescent="0.25">
      <c r="A2135" s="3" t="s">
        <v>246</v>
      </c>
      <c r="B2135" s="8" t="s">
        <v>247</v>
      </c>
      <c r="C2135" s="4">
        <v>-8.6405354086829007</v>
      </c>
      <c r="D2135" s="9">
        <v>39.913921328534499</v>
      </c>
      <c r="E2135" s="13">
        <v>43921</v>
      </c>
      <c r="F2135" s="6">
        <v>21</v>
      </c>
    </row>
    <row r="2136" spans="1:6" x14ac:dyDescent="0.25">
      <c r="A2136" s="3" t="s">
        <v>454</v>
      </c>
      <c r="B2136" s="8" t="s">
        <v>455</v>
      </c>
      <c r="C2136" s="4">
        <v>-8.3958621802016093</v>
      </c>
      <c r="D2136" s="9">
        <v>41.801513305785697</v>
      </c>
      <c r="E2136" s="13">
        <v>43921</v>
      </c>
      <c r="F2136" s="6">
        <v>0</v>
      </c>
    </row>
    <row r="2137" spans="1:6" x14ac:dyDescent="0.25">
      <c r="A2137" s="3" t="s">
        <v>248</v>
      </c>
      <c r="B2137" s="8" t="s">
        <v>249</v>
      </c>
      <c r="C2137" s="4">
        <v>-8.5772812293910494</v>
      </c>
      <c r="D2137" s="9">
        <v>41.761526014748</v>
      </c>
      <c r="E2137" s="13">
        <v>43921</v>
      </c>
      <c r="F2137" s="6">
        <v>0</v>
      </c>
    </row>
    <row r="2138" spans="1:6" x14ac:dyDescent="0.25">
      <c r="A2138" s="3" t="s">
        <v>456</v>
      </c>
      <c r="B2138" s="8" t="s">
        <v>457</v>
      </c>
      <c r="C2138" s="4">
        <v>-7.9934933959372403</v>
      </c>
      <c r="D2138" s="9">
        <v>39.2592415407034</v>
      </c>
      <c r="E2138" s="13">
        <v>43921</v>
      </c>
      <c r="F2138" s="6">
        <v>0</v>
      </c>
    </row>
    <row r="2139" spans="1:6" x14ac:dyDescent="0.25">
      <c r="A2139" s="3" t="s">
        <v>458</v>
      </c>
      <c r="B2139" s="8" t="s">
        <v>459</v>
      </c>
      <c r="C2139" s="4">
        <v>-7.43214586220319</v>
      </c>
      <c r="D2139" s="9">
        <v>39.290952045325</v>
      </c>
      <c r="E2139" s="13">
        <v>43921</v>
      </c>
      <c r="F2139" s="6">
        <v>0</v>
      </c>
    </row>
    <row r="2140" spans="1:6" x14ac:dyDescent="0.25">
      <c r="A2140" s="3" t="s">
        <v>460</v>
      </c>
      <c r="B2140" s="8" t="s">
        <v>461</v>
      </c>
      <c r="C2140" s="4">
        <v>-7.7102674222103698</v>
      </c>
      <c r="D2140" s="9">
        <v>38.303434529284203</v>
      </c>
      <c r="E2140" s="13">
        <v>43921</v>
      </c>
      <c r="F2140" s="6">
        <v>0</v>
      </c>
    </row>
    <row r="2141" spans="1:6" x14ac:dyDescent="0.25">
      <c r="A2141" s="3" t="s">
        <v>252</v>
      </c>
      <c r="B2141" s="8" t="s">
        <v>253</v>
      </c>
      <c r="C2141" s="4">
        <v>-8.5414118281771003</v>
      </c>
      <c r="D2141" s="9">
        <v>37.183837172142802</v>
      </c>
      <c r="E2141" s="13">
        <v>43921</v>
      </c>
      <c r="F2141" s="6">
        <v>21</v>
      </c>
    </row>
    <row r="2142" spans="1:6" x14ac:dyDescent="0.25">
      <c r="A2142" s="3" t="s">
        <v>254</v>
      </c>
      <c r="B2142" s="8" t="s">
        <v>255</v>
      </c>
      <c r="C2142" s="4">
        <v>-8.6042537452245291</v>
      </c>
      <c r="D2142" s="9">
        <v>41.174247522807804</v>
      </c>
      <c r="E2142" s="13">
        <v>43921</v>
      </c>
      <c r="F2142" s="6">
        <v>462</v>
      </c>
    </row>
    <row r="2143" spans="1:6" x14ac:dyDescent="0.25">
      <c r="A2143" s="3" t="s">
        <v>462</v>
      </c>
      <c r="B2143" s="8" t="s">
        <v>463</v>
      </c>
      <c r="C2143" s="4">
        <v>-8.8614187184851705</v>
      </c>
      <c r="D2143" s="9">
        <v>39.617092578911098</v>
      </c>
      <c r="E2143" s="13">
        <v>43921</v>
      </c>
      <c r="F2143" s="6">
        <v>0</v>
      </c>
    </row>
    <row r="2144" spans="1:6" x14ac:dyDescent="0.25">
      <c r="A2144" s="3" t="s">
        <v>258</v>
      </c>
      <c r="B2144" s="8" t="s">
        <v>259</v>
      </c>
      <c r="C2144" s="4">
        <v>-8.2678399041246706</v>
      </c>
      <c r="D2144" s="9">
        <v>41.577970851150504</v>
      </c>
      <c r="E2144" s="13">
        <v>43921</v>
      </c>
      <c r="F2144" s="6">
        <v>14</v>
      </c>
    </row>
    <row r="2145" spans="1:6" x14ac:dyDescent="0.25">
      <c r="A2145" s="3" t="s">
        <v>262</v>
      </c>
      <c r="B2145" s="8" t="s">
        <v>263</v>
      </c>
      <c r="C2145" s="4">
        <v>-8.7417108663827499</v>
      </c>
      <c r="D2145" s="9">
        <v>41.385552798280102</v>
      </c>
      <c r="E2145" s="13">
        <v>43921</v>
      </c>
      <c r="F2145" s="6">
        <v>15</v>
      </c>
    </row>
    <row r="2146" spans="1:6" x14ac:dyDescent="0.25">
      <c r="A2146" s="3" t="s">
        <v>464</v>
      </c>
      <c r="B2146" s="8" t="s">
        <v>465</v>
      </c>
      <c r="C2146" s="4">
        <v>-7.90253936803391</v>
      </c>
      <c r="D2146" s="9">
        <v>39.728832555886797</v>
      </c>
      <c r="E2146" s="13">
        <v>43921</v>
      </c>
      <c r="F2146" s="6">
        <v>0</v>
      </c>
    </row>
    <row r="2147" spans="1:6" x14ac:dyDescent="0.25">
      <c r="A2147" s="3" t="s">
        <v>466</v>
      </c>
      <c r="B2147" s="8" t="s">
        <v>467</v>
      </c>
      <c r="C2147" s="4">
        <v>-7.60174651093023</v>
      </c>
      <c r="D2147" s="9">
        <v>38.6481340084921</v>
      </c>
      <c r="E2147" s="13">
        <v>43921</v>
      </c>
      <c r="F2147" s="6">
        <v>0</v>
      </c>
    </row>
    <row r="2148" spans="1:6" x14ac:dyDescent="0.25">
      <c r="A2148" s="3" t="s">
        <v>266</v>
      </c>
      <c r="B2148" s="8" t="s">
        <v>267</v>
      </c>
      <c r="C2148" s="4">
        <v>-7.5526669602588496</v>
      </c>
      <c r="D2148" s="9">
        <v>38.418701778305902</v>
      </c>
      <c r="E2148" s="13">
        <v>43921</v>
      </c>
      <c r="F2148" s="6">
        <v>3</v>
      </c>
    </row>
    <row r="2149" spans="1:6" x14ac:dyDescent="0.25">
      <c r="A2149" s="3" t="s">
        <v>270</v>
      </c>
      <c r="B2149" s="8" t="s">
        <v>271</v>
      </c>
      <c r="C2149" s="4">
        <v>-7.9443397449026696</v>
      </c>
      <c r="D2149" s="9">
        <v>41.102422138664501</v>
      </c>
      <c r="E2149" s="13">
        <v>43921</v>
      </c>
      <c r="F2149" s="6">
        <v>35</v>
      </c>
    </row>
    <row r="2150" spans="1:6" x14ac:dyDescent="0.25">
      <c r="A2150" s="3" t="s">
        <v>468</v>
      </c>
      <c r="B2150" s="8" t="s">
        <v>469</v>
      </c>
      <c r="C2150" s="4">
        <v>-7.8185508859085804</v>
      </c>
      <c r="D2150" s="9">
        <v>41.516687161077201</v>
      </c>
      <c r="E2150" s="13">
        <v>43921</v>
      </c>
      <c r="F2150" s="6">
        <v>0</v>
      </c>
    </row>
    <row r="2151" spans="1:6" x14ac:dyDescent="0.25">
      <c r="A2151" s="3" t="s">
        <v>470</v>
      </c>
      <c r="B2151" s="8" t="s">
        <v>471</v>
      </c>
      <c r="C2151" s="4">
        <v>-8.9410738451978702</v>
      </c>
      <c r="D2151" s="9">
        <v>39.338143681549603</v>
      </c>
      <c r="E2151" s="13">
        <v>43921</v>
      </c>
      <c r="F2151" s="6">
        <v>4</v>
      </c>
    </row>
    <row r="2152" spans="1:6" x14ac:dyDescent="0.25">
      <c r="A2152" s="3" t="s">
        <v>472</v>
      </c>
      <c r="B2152" s="8" t="s">
        <v>473</v>
      </c>
      <c r="C2152" s="4">
        <v>-7.5671170990655696</v>
      </c>
      <c r="D2152" s="9">
        <v>41.268681564346103</v>
      </c>
      <c r="E2152" s="13">
        <v>43921</v>
      </c>
      <c r="F2152" s="6">
        <v>0</v>
      </c>
    </row>
    <row r="2153" spans="1:6" x14ac:dyDescent="0.25">
      <c r="A2153" s="3" t="s">
        <v>474</v>
      </c>
      <c r="B2153" s="8" t="s">
        <v>475</v>
      </c>
      <c r="C2153" s="4">
        <v>-7.0895139817545303</v>
      </c>
      <c r="D2153" s="9">
        <v>40.3393434365681</v>
      </c>
      <c r="E2153" s="13">
        <v>43921</v>
      </c>
      <c r="F2153" s="6">
        <v>0</v>
      </c>
    </row>
    <row r="2154" spans="1:6" x14ac:dyDescent="0.25">
      <c r="A2154" s="3" t="s">
        <v>476</v>
      </c>
      <c r="B2154" s="8" t="s">
        <v>477</v>
      </c>
      <c r="C2154" s="4">
        <v>-8.7471921147103302</v>
      </c>
      <c r="D2154" s="9">
        <v>39.014470629446301</v>
      </c>
      <c r="E2154" s="13">
        <v>43921</v>
      </c>
      <c r="F2154" s="6">
        <v>0</v>
      </c>
    </row>
    <row r="2155" spans="1:6" x14ac:dyDescent="0.25">
      <c r="A2155" s="3" t="s">
        <v>478</v>
      </c>
      <c r="B2155" s="8" t="s">
        <v>479</v>
      </c>
      <c r="C2155" s="4">
        <v>-8.1436929905811706</v>
      </c>
      <c r="D2155" s="9">
        <v>40.408219732805698</v>
      </c>
      <c r="E2155" s="13">
        <v>43921</v>
      </c>
      <c r="F2155" s="6">
        <v>0</v>
      </c>
    </row>
    <row r="2156" spans="1:6" x14ac:dyDescent="0.25">
      <c r="A2156" s="3" t="s">
        <v>274</v>
      </c>
      <c r="B2156" s="8" t="s">
        <v>275</v>
      </c>
      <c r="C2156" s="4">
        <v>-8.5522468327758006</v>
      </c>
      <c r="D2156" s="9">
        <v>40.909536634615499</v>
      </c>
      <c r="E2156" s="13">
        <v>43921</v>
      </c>
      <c r="F2156" s="6">
        <v>148</v>
      </c>
    </row>
    <row r="2157" spans="1:6" x14ac:dyDescent="0.25">
      <c r="A2157" s="3" t="s">
        <v>480</v>
      </c>
      <c r="B2157" s="8" t="s">
        <v>481</v>
      </c>
      <c r="C2157" s="4">
        <v>-7.7824390005546604</v>
      </c>
      <c r="D2157" s="9">
        <v>41.198531053878298</v>
      </c>
      <c r="E2157" s="13">
        <v>43921</v>
      </c>
      <c r="F2157" s="6">
        <v>0</v>
      </c>
    </row>
    <row r="2158" spans="1:6" x14ac:dyDescent="0.25">
      <c r="A2158" s="3" t="s">
        <v>276</v>
      </c>
      <c r="B2158" s="8" t="s">
        <v>277</v>
      </c>
      <c r="C2158" s="4">
        <v>-8.6884458646244802</v>
      </c>
      <c r="D2158" s="9">
        <v>39.238096028394303</v>
      </c>
      <c r="E2158" s="13">
        <v>43921</v>
      </c>
      <c r="F2158" s="6">
        <v>27</v>
      </c>
    </row>
    <row r="2159" spans="1:6" x14ac:dyDescent="0.25">
      <c r="A2159" s="3" t="s">
        <v>482</v>
      </c>
      <c r="B2159" s="8" t="s">
        <v>483</v>
      </c>
      <c r="C2159" s="4">
        <v>-8.7736582048144207</v>
      </c>
      <c r="D2159" s="9">
        <v>38.068000118054698</v>
      </c>
      <c r="E2159" s="13">
        <v>43921</v>
      </c>
      <c r="F2159" s="6">
        <v>6</v>
      </c>
    </row>
    <row r="2160" spans="1:6" x14ac:dyDescent="0.25">
      <c r="A2160" s="3" t="s">
        <v>278</v>
      </c>
      <c r="B2160" s="8" t="s">
        <v>279</v>
      </c>
      <c r="C2160" s="4">
        <v>-8.3531945627308897</v>
      </c>
      <c r="D2160" s="9">
        <v>41.351181982911598</v>
      </c>
      <c r="E2160" s="13">
        <v>43921</v>
      </c>
      <c r="F2160" s="6">
        <v>43</v>
      </c>
    </row>
    <row r="2161" spans="1:6" x14ac:dyDescent="0.25">
      <c r="A2161" s="3" t="s">
        <v>484</v>
      </c>
      <c r="B2161" s="8" t="s">
        <v>485</v>
      </c>
      <c r="C2161" s="4">
        <v>-7.8786422069007802</v>
      </c>
      <c r="D2161" s="9">
        <v>37.195683792874298</v>
      </c>
      <c r="E2161" s="13">
        <v>43921</v>
      </c>
      <c r="F2161" s="6">
        <v>0</v>
      </c>
    </row>
    <row r="2162" spans="1:6" x14ac:dyDescent="0.25">
      <c r="A2162" s="3" t="s">
        <v>280</v>
      </c>
      <c r="B2162" s="8" t="s">
        <v>281</v>
      </c>
      <c r="C2162" s="4">
        <v>-8.4903654010529603</v>
      </c>
      <c r="D2162" s="9">
        <v>40.895631508228803</v>
      </c>
      <c r="E2162" s="13">
        <v>43921</v>
      </c>
      <c r="F2162" s="6">
        <v>25</v>
      </c>
    </row>
    <row r="2163" spans="1:6" x14ac:dyDescent="0.25">
      <c r="A2163" s="3" t="s">
        <v>486</v>
      </c>
      <c r="B2163" s="8" t="s">
        <v>487</v>
      </c>
      <c r="C2163" s="4">
        <v>-7.4216293541778402</v>
      </c>
      <c r="D2163" s="9">
        <v>41.136708094045098</v>
      </c>
      <c r="E2163" s="13">
        <v>43921</v>
      </c>
      <c r="F2163" s="6">
        <v>0</v>
      </c>
    </row>
    <row r="2164" spans="1:6" x14ac:dyDescent="0.25">
      <c r="A2164" s="3" t="s">
        <v>488</v>
      </c>
      <c r="B2164" s="8" t="s">
        <v>489</v>
      </c>
      <c r="C2164" s="4">
        <v>-8.0678557452168906</v>
      </c>
      <c r="D2164" s="9">
        <v>40.756654451289499</v>
      </c>
      <c r="E2164" s="13">
        <v>43921</v>
      </c>
      <c r="F2164" s="6">
        <v>3</v>
      </c>
    </row>
    <row r="2165" spans="1:6" x14ac:dyDescent="0.25">
      <c r="A2165" s="3" t="s">
        <v>490</v>
      </c>
      <c r="B2165" s="8" t="s">
        <v>491</v>
      </c>
      <c r="C2165" s="4">
        <v>-8.1555097332573698</v>
      </c>
      <c r="D2165" s="9">
        <v>39.542479499695403</v>
      </c>
      <c r="E2165" s="13">
        <v>43921</v>
      </c>
      <c r="F2165" s="6">
        <v>0</v>
      </c>
    </row>
    <row r="2166" spans="1:6" x14ac:dyDescent="0.25">
      <c r="A2166" s="3" t="s">
        <v>492</v>
      </c>
      <c r="B2166" s="8" t="s">
        <v>493</v>
      </c>
      <c r="C2166" s="4">
        <v>-7.7502974550178996</v>
      </c>
      <c r="D2166" s="9">
        <v>40.748882275913999</v>
      </c>
      <c r="E2166" s="13">
        <v>43921</v>
      </c>
      <c r="F2166" s="6">
        <v>0</v>
      </c>
    </row>
    <row r="2167" spans="1:6" x14ac:dyDescent="0.25">
      <c r="A2167" s="3" t="s">
        <v>494</v>
      </c>
      <c r="B2167" s="8" t="s">
        <v>495</v>
      </c>
      <c r="C2167" s="4">
        <v>-7.6862157870688002</v>
      </c>
      <c r="D2167" s="9">
        <v>40.399317421940303</v>
      </c>
      <c r="E2167" s="13">
        <v>43921</v>
      </c>
      <c r="F2167" s="6">
        <v>0</v>
      </c>
    </row>
    <row r="2168" spans="1:6" x14ac:dyDescent="0.25">
      <c r="A2168" s="3" t="s">
        <v>284</v>
      </c>
      <c r="B2168" s="8" t="s">
        <v>285</v>
      </c>
      <c r="C2168" s="4">
        <v>-9.1288541891447004</v>
      </c>
      <c r="D2168" s="9">
        <v>38.613917224409299</v>
      </c>
      <c r="E2168" s="13">
        <v>43921</v>
      </c>
      <c r="F2168" s="6">
        <v>71</v>
      </c>
    </row>
    <row r="2169" spans="1:6" x14ac:dyDescent="0.25">
      <c r="A2169" s="3" t="s">
        <v>496</v>
      </c>
      <c r="B2169" s="8" t="s">
        <v>497</v>
      </c>
      <c r="C2169" s="4">
        <v>-7.4704132325600696</v>
      </c>
      <c r="D2169" s="9">
        <v>40.896740866144697</v>
      </c>
      <c r="E2169" s="13">
        <v>43921</v>
      </c>
      <c r="F2169" s="6">
        <v>0</v>
      </c>
    </row>
    <row r="2170" spans="1:6" x14ac:dyDescent="0.25">
      <c r="A2170" s="3" t="s">
        <v>498</v>
      </c>
      <c r="B2170" s="8" t="s">
        <v>499</v>
      </c>
      <c r="C2170" s="4">
        <v>-7.5557827671159803</v>
      </c>
      <c r="D2170" s="9">
        <v>37.885920010674198</v>
      </c>
      <c r="E2170" s="13">
        <v>43921</v>
      </c>
      <c r="F2170" s="6">
        <v>0</v>
      </c>
    </row>
    <row r="2171" spans="1:6" x14ac:dyDescent="0.25">
      <c r="A2171" s="3" t="s">
        <v>500</v>
      </c>
      <c r="B2171" s="8" t="s">
        <v>501</v>
      </c>
      <c r="C2171" s="4">
        <v>-8.0848907416987998</v>
      </c>
      <c r="D2171" s="9">
        <v>39.824425062199502</v>
      </c>
      <c r="E2171" s="13">
        <v>43921</v>
      </c>
      <c r="F2171" s="6">
        <v>0</v>
      </c>
    </row>
    <row r="2172" spans="1:6" x14ac:dyDescent="0.25">
      <c r="A2172" s="3" t="s">
        <v>286</v>
      </c>
      <c r="B2172" s="8" t="s">
        <v>287</v>
      </c>
      <c r="C2172" s="4">
        <v>-9.0630131262803495</v>
      </c>
      <c r="D2172" s="9">
        <v>38.552008083120597</v>
      </c>
      <c r="E2172" s="13">
        <v>43921</v>
      </c>
      <c r="F2172" s="6">
        <v>10</v>
      </c>
    </row>
    <row r="2173" spans="1:6" x14ac:dyDescent="0.25">
      <c r="A2173" s="3" t="s">
        <v>288</v>
      </c>
      <c r="B2173" s="8" t="s">
        <v>289</v>
      </c>
      <c r="C2173" s="4">
        <v>-8.8623813706227104</v>
      </c>
      <c r="D2173" s="9">
        <v>38.527225086723597</v>
      </c>
      <c r="E2173" s="13">
        <v>43921</v>
      </c>
      <c r="F2173" s="6">
        <v>25</v>
      </c>
    </row>
    <row r="2174" spans="1:6" x14ac:dyDescent="0.25">
      <c r="A2174" s="3" t="s">
        <v>502</v>
      </c>
      <c r="B2174" s="8" t="s">
        <v>503</v>
      </c>
      <c r="C2174" s="4">
        <v>-8.3788490421133606</v>
      </c>
      <c r="D2174" s="9">
        <v>40.731116039588798</v>
      </c>
      <c r="E2174" s="13">
        <v>43921</v>
      </c>
      <c r="F2174" s="6">
        <v>0</v>
      </c>
    </row>
    <row r="2175" spans="1:6" x14ac:dyDescent="0.25">
      <c r="A2175" s="3" t="s">
        <v>290</v>
      </c>
      <c r="B2175" s="8" t="s">
        <v>291</v>
      </c>
      <c r="C2175" s="4">
        <v>-8.4335954420186106</v>
      </c>
      <c r="D2175" s="9">
        <v>37.220814126970303</v>
      </c>
      <c r="E2175" s="13">
        <v>43921</v>
      </c>
      <c r="F2175" s="6">
        <v>6</v>
      </c>
    </row>
    <row r="2176" spans="1:6" x14ac:dyDescent="0.25">
      <c r="A2176" s="3" t="s">
        <v>504</v>
      </c>
      <c r="B2176" s="8" t="s">
        <v>505</v>
      </c>
      <c r="C2176" s="4">
        <v>-8.8884512005123302</v>
      </c>
      <c r="D2176" s="9">
        <v>37.957613671581598</v>
      </c>
      <c r="E2176" s="13">
        <v>43921</v>
      </c>
      <c r="F2176" s="6">
        <v>3</v>
      </c>
    </row>
    <row r="2177" spans="1:6" x14ac:dyDescent="0.25">
      <c r="A2177" s="3" t="s">
        <v>292</v>
      </c>
      <c r="B2177" s="8" t="s">
        <v>293</v>
      </c>
      <c r="C2177" s="4">
        <v>-9.3339338519850799</v>
      </c>
      <c r="D2177" s="9">
        <v>38.805379302335503</v>
      </c>
      <c r="E2177" s="13">
        <v>43921</v>
      </c>
      <c r="F2177" s="6">
        <v>167</v>
      </c>
    </row>
    <row r="2178" spans="1:6" x14ac:dyDescent="0.25">
      <c r="A2178" s="3" t="s">
        <v>506</v>
      </c>
      <c r="B2178" s="8" t="s">
        <v>507</v>
      </c>
      <c r="C2178" s="4">
        <v>-9.1401448566453194</v>
      </c>
      <c r="D2178" s="9">
        <v>39.002930163433</v>
      </c>
      <c r="E2178" s="13">
        <v>43921</v>
      </c>
      <c r="F2178" s="6">
        <v>0</v>
      </c>
    </row>
    <row r="2179" spans="1:6" x14ac:dyDescent="0.25">
      <c r="A2179" s="3" t="s">
        <v>296</v>
      </c>
      <c r="B2179" s="8" t="s">
        <v>297</v>
      </c>
      <c r="C2179" s="4">
        <v>-8.6128145651551709</v>
      </c>
      <c r="D2179" s="9">
        <v>40.053098121073504</v>
      </c>
      <c r="E2179" s="13">
        <v>43921</v>
      </c>
      <c r="F2179" s="6">
        <v>7</v>
      </c>
    </row>
    <row r="2180" spans="1:6" x14ac:dyDescent="0.25">
      <c r="A2180" s="3" t="s">
        <v>508</v>
      </c>
      <c r="B2180" s="8" t="s">
        <v>509</v>
      </c>
      <c r="C2180" s="4">
        <v>-7.6799488968790204</v>
      </c>
      <c r="D2180" s="9">
        <v>38.965485262805103</v>
      </c>
      <c r="E2180" s="13">
        <v>43921</v>
      </c>
      <c r="F2180" s="6">
        <v>0</v>
      </c>
    </row>
    <row r="2181" spans="1:6" x14ac:dyDescent="0.25">
      <c r="A2181" s="3" t="s">
        <v>510</v>
      </c>
      <c r="B2181" s="8" t="s">
        <v>511</v>
      </c>
      <c r="C2181" s="4">
        <v>-8.0233007789799196</v>
      </c>
      <c r="D2181" s="9">
        <v>40.363237318563002</v>
      </c>
      <c r="E2181" s="13">
        <v>43921</v>
      </c>
      <c r="F2181" s="6">
        <v>0</v>
      </c>
    </row>
    <row r="2182" spans="1:6" x14ac:dyDescent="0.25">
      <c r="A2182" s="3" t="s">
        <v>512</v>
      </c>
      <c r="B2182" s="8" t="s">
        <v>513</v>
      </c>
      <c r="C2182" s="4">
        <v>-7.5686406581707004</v>
      </c>
      <c r="D2182" s="9">
        <v>41.113836559379699</v>
      </c>
      <c r="E2182" s="13">
        <v>43921</v>
      </c>
      <c r="F2182" s="6">
        <v>0</v>
      </c>
    </row>
    <row r="2183" spans="1:6" x14ac:dyDescent="0.25">
      <c r="A2183" s="3" t="s">
        <v>514</v>
      </c>
      <c r="B2183" s="8" t="s">
        <v>515</v>
      </c>
      <c r="C2183" s="4">
        <v>-7.7840955487679402</v>
      </c>
      <c r="D2183" s="9">
        <v>41.015194321182499</v>
      </c>
      <c r="E2183" s="13">
        <v>43921</v>
      </c>
      <c r="F2183" s="6">
        <v>0</v>
      </c>
    </row>
    <row r="2184" spans="1:6" x14ac:dyDescent="0.25">
      <c r="A2184" s="3" t="s">
        <v>516</v>
      </c>
      <c r="B2184" s="8" t="s">
        <v>517</v>
      </c>
      <c r="C2184" s="4">
        <v>-7.6651552366641598</v>
      </c>
      <c r="D2184" s="9">
        <v>37.195225314007203</v>
      </c>
      <c r="E2184" s="13">
        <v>43921</v>
      </c>
      <c r="F2184" s="6">
        <v>3</v>
      </c>
    </row>
    <row r="2185" spans="1:6" x14ac:dyDescent="0.25">
      <c r="A2185" s="3" t="s">
        <v>518</v>
      </c>
      <c r="B2185" s="8" t="s">
        <v>519</v>
      </c>
      <c r="C2185" s="4">
        <v>-8.1281656259011292</v>
      </c>
      <c r="D2185" s="9">
        <v>41.731689074247498</v>
      </c>
      <c r="E2185" s="13">
        <v>43921</v>
      </c>
      <c r="F2185" s="6">
        <v>0</v>
      </c>
    </row>
    <row r="2186" spans="1:6" x14ac:dyDescent="0.25">
      <c r="A2186" s="3" t="s">
        <v>300</v>
      </c>
      <c r="B2186" s="8" t="s">
        <v>301</v>
      </c>
      <c r="C2186" s="4">
        <v>-8.3981913746960704</v>
      </c>
      <c r="D2186" s="9">
        <v>39.598324048574703</v>
      </c>
      <c r="E2186" s="13">
        <v>43921</v>
      </c>
      <c r="F2186" s="6">
        <v>3</v>
      </c>
    </row>
    <row r="2187" spans="1:6" x14ac:dyDescent="0.25">
      <c r="A2187" s="3" t="s">
        <v>520</v>
      </c>
      <c r="B2187" s="8" t="s">
        <v>521</v>
      </c>
      <c r="C2187" s="4">
        <v>-8.0851992406200104</v>
      </c>
      <c r="D2187" s="9">
        <v>40.519582393695103</v>
      </c>
      <c r="E2187" s="13">
        <v>43921</v>
      </c>
      <c r="F2187" s="6">
        <v>0</v>
      </c>
    </row>
    <row r="2188" spans="1:6" x14ac:dyDescent="0.25">
      <c r="A2188" s="3" t="s">
        <v>302</v>
      </c>
      <c r="B2188" s="8" t="s">
        <v>303</v>
      </c>
      <c r="C2188" s="4">
        <v>-7.0689238421017002</v>
      </c>
      <c r="D2188" s="9">
        <v>41.179185975559598</v>
      </c>
      <c r="E2188" s="13">
        <v>43921</v>
      </c>
      <c r="F2188" s="6">
        <v>0</v>
      </c>
    </row>
    <row r="2189" spans="1:6" x14ac:dyDescent="0.25">
      <c r="A2189" s="3" t="s">
        <v>306</v>
      </c>
      <c r="B2189" s="8" t="s">
        <v>307</v>
      </c>
      <c r="C2189" s="4">
        <v>-8.5596759451377906</v>
      </c>
      <c r="D2189" s="9">
        <v>39.497878359608002</v>
      </c>
      <c r="E2189" s="13">
        <v>43921</v>
      </c>
      <c r="F2189" s="6">
        <v>0</v>
      </c>
    </row>
    <row r="2190" spans="1:6" x14ac:dyDescent="0.25">
      <c r="A2190" s="3" t="s">
        <v>310</v>
      </c>
      <c r="B2190" s="8" t="s">
        <v>311</v>
      </c>
      <c r="C2190" s="4">
        <v>-9.1770227325037901</v>
      </c>
      <c r="D2190" s="9">
        <v>39.1355872267563</v>
      </c>
      <c r="E2190" s="13">
        <v>43921</v>
      </c>
      <c r="F2190" s="6">
        <v>13</v>
      </c>
    </row>
    <row r="2191" spans="1:6" x14ac:dyDescent="0.25">
      <c r="A2191" s="3" t="s">
        <v>522</v>
      </c>
      <c r="B2191" s="8" t="s">
        <v>523</v>
      </c>
      <c r="C2191" s="4">
        <v>-7.3613600154519299</v>
      </c>
      <c r="D2191" s="9">
        <v>40.7816977292795</v>
      </c>
      <c r="E2191" s="13">
        <v>43921</v>
      </c>
      <c r="F2191" s="6">
        <v>0</v>
      </c>
    </row>
    <row r="2192" spans="1:6" x14ac:dyDescent="0.25">
      <c r="A2192" s="3" t="s">
        <v>314</v>
      </c>
      <c r="B2192" s="8" t="s">
        <v>315</v>
      </c>
      <c r="C2192" s="4">
        <v>-8.5587957207059109</v>
      </c>
      <c r="D2192" s="9">
        <v>41.329535549936999</v>
      </c>
      <c r="E2192" s="13">
        <v>43921</v>
      </c>
      <c r="F2192" s="6">
        <v>31</v>
      </c>
    </row>
    <row r="2193" spans="1:6" x14ac:dyDescent="0.25">
      <c r="A2193" s="3" t="s">
        <v>318</v>
      </c>
      <c r="B2193" s="8" t="s">
        <v>319</v>
      </c>
      <c r="C2193" s="4">
        <v>-8.7010400232609992</v>
      </c>
      <c r="D2193" s="9">
        <v>40.545380574482699</v>
      </c>
      <c r="E2193" s="13">
        <v>43921</v>
      </c>
      <c r="F2193" s="6">
        <v>5</v>
      </c>
    </row>
    <row r="2194" spans="1:6" x14ac:dyDescent="0.25">
      <c r="A2194" s="3" t="s">
        <v>322</v>
      </c>
      <c r="B2194" s="8" t="s">
        <v>323</v>
      </c>
      <c r="C2194" s="4">
        <v>-8.3938800918533794</v>
      </c>
      <c r="D2194" s="9">
        <v>40.815821036550801</v>
      </c>
      <c r="E2194" s="13">
        <v>43921</v>
      </c>
      <c r="F2194" s="6">
        <v>22</v>
      </c>
    </row>
    <row r="2195" spans="1:6" x14ac:dyDescent="0.25">
      <c r="A2195" s="3" t="s">
        <v>524</v>
      </c>
      <c r="B2195" s="8" t="s">
        <v>525</v>
      </c>
      <c r="C2195" s="4">
        <v>-8.6443825994148504</v>
      </c>
      <c r="D2195" s="9">
        <v>42.018187937881997</v>
      </c>
      <c r="E2195" s="13">
        <v>43921</v>
      </c>
      <c r="F2195" s="6">
        <v>0</v>
      </c>
    </row>
    <row r="2196" spans="1:6" x14ac:dyDescent="0.25">
      <c r="A2196" s="3" t="s">
        <v>326</v>
      </c>
      <c r="B2196" s="8" t="s">
        <v>327</v>
      </c>
      <c r="C2196" s="4">
        <v>-8.5493185067715505</v>
      </c>
      <c r="D2196" s="9">
        <v>41.216019867702698</v>
      </c>
      <c r="E2196" s="13">
        <v>43921</v>
      </c>
      <c r="F2196" s="6">
        <v>210</v>
      </c>
    </row>
    <row r="2197" spans="1:6" x14ac:dyDescent="0.25">
      <c r="A2197" s="3" t="s">
        <v>526</v>
      </c>
      <c r="B2197" s="8" t="s">
        <v>527</v>
      </c>
      <c r="C2197" s="4">
        <v>-7.3047863090018099</v>
      </c>
      <c r="D2197" s="9">
        <v>41.600577816625403</v>
      </c>
      <c r="E2197" s="13">
        <v>43921</v>
      </c>
      <c r="F2197" s="6">
        <v>3</v>
      </c>
    </row>
    <row r="2198" spans="1:6" x14ac:dyDescent="0.25">
      <c r="A2198" s="3" t="s">
        <v>528</v>
      </c>
      <c r="B2198" s="8" t="s">
        <v>529</v>
      </c>
      <c r="C2198" s="4">
        <v>-8.4771656456017102</v>
      </c>
      <c r="D2198" s="9">
        <v>38.679306974978701</v>
      </c>
      <c r="E2198" s="13">
        <v>43921</v>
      </c>
      <c r="F2198" s="6">
        <v>0</v>
      </c>
    </row>
    <row r="2199" spans="1:6" x14ac:dyDescent="0.25">
      <c r="A2199" s="3" t="s">
        <v>530</v>
      </c>
      <c r="B2199" s="8" t="s">
        <v>531</v>
      </c>
      <c r="C2199" s="4">
        <v>-7.9999458449950902</v>
      </c>
      <c r="D2199" s="9">
        <v>38.340209984207</v>
      </c>
      <c r="E2199" s="13">
        <v>43921</v>
      </c>
      <c r="F2199" s="6">
        <v>0</v>
      </c>
    </row>
    <row r="2200" spans="1:6" x14ac:dyDescent="0.25">
      <c r="A2200" s="3" t="s">
        <v>330</v>
      </c>
      <c r="B2200" s="8" t="s">
        <v>331</v>
      </c>
      <c r="C2200" s="4">
        <v>-8.8165199239871193</v>
      </c>
      <c r="D2200" s="9">
        <v>41.703881812905301</v>
      </c>
      <c r="E2200" s="13">
        <v>43921</v>
      </c>
      <c r="F2200" s="6">
        <v>33</v>
      </c>
    </row>
    <row r="2201" spans="1:6" x14ac:dyDescent="0.25">
      <c r="A2201" s="3" t="s">
        <v>532</v>
      </c>
      <c r="B2201" s="8" t="s">
        <v>533</v>
      </c>
      <c r="C2201" s="4">
        <v>-7.7845004117466701</v>
      </c>
      <c r="D2201" s="9">
        <v>38.2181400443475</v>
      </c>
      <c r="E2201" s="13">
        <v>43921</v>
      </c>
      <c r="F2201" s="6">
        <v>0</v>
      </c>
    </row>
    <row r="2202" spans="1:6" x14ac:dyDescent="0.25">
      <c r="A2202" s="3" t="s">
        <v>534</v>
      </c>
      <c r="B2202" s="8" t="s">
        <v>535</v>
      </c>
      <c r="C2202" s="4">
        <v>-8.1507322581987403</v>
      </c>
      <c r="D2202" s="9">
        <v>41.621424287096801</v>
      </c>
      <c r="E2202" s="13">
        <v>43921</v>
      </c>
      <c r="F2202" s="6">
        <v>3</v>
      </c>
    </row>
    <row r="2203" spans="1:6" x14ac:dyDescent="0.25">
      <c r="A2203" s="3" t="s">
        <v>536</v>
      </c>
      <c r="B2203" s="8" t="s">
        <v>537</v>
      </c>
      <c r="C2203" s="4">
        <v>-8.1469385342011407</v>
      </c>
      <c r="D2203" s="9">
        <v>39.6684201016283</v>
      </c>
      <c r="E2203" s="13">
        <v>43921</v>
      </c>
      <c r="F2203" s="6">
        <v>0</v>
      </c>
    </row>
    <row r="2204" spans="1:6" x14ac:dyDescent="0.25">
      <c r="A2204" s="3" t="s">
        <v>538</v>
      </c>
      <c r="B2204" s="8" t="s">
        <v>539</v>
      </c>
      <c r="C2204" s="4">
        <v>-8.9160895517341192</v>
      </c>
      <c r="D2204" s="9">
        <v>37.014702253437001</v>
      </c>
      <c r="E2204" s="13">
        <v>43921</v>
      </c>
      <c r="F2204" s="6">
        <v>0</v>
      </c>
    </row>
    <row r="2205" spans="1:6" x14ac:dyDescent="0.25">
      <c r="A2205" s="3" t="s">
        <v>334</v>
      </c>
      <c r="B2205" s="8" t="s">
        <v>335</v>
      </c>
      <c r="C2205" s="4">
        <v>-8.7457142997280304</v>
      </c>
      <c r="D2205" s="9">
        <v>41.359468449624799</v>
      </c>
      <c r="E2205" s="13">
        <v>43921</v>
      </c>
      <c r="F2205" s="6">
        <v>34</v>
      </c>
    </row>
    <row r="2206" spans="1:6" x14ac:dyDescent="0.25">
      <c r="A2206" s="3" t="s">
        <v>540</v>
      </c>
      <c r="B2206" s="8" t="s">
        <v>541</v>
      </c>
      <c r="C2206" s="4">
        <v>-7.1335904274604296</v>
      </c>
      <c r="D2206" s="9">
        <v>41.280008586463197</v>
      </c>
      <c r="E2206" s="13">
        <v>43921</v>
      </c>
      <c r="F2206" s="6">
        <v>0</v>
      </c>
    </row>
    <row r="2207" spans="1:6" x14ac:dyDescent="0.25">
      <c r="A2207" s="3" t="s">
        <v>338</v>
      </c>
      <c r="B2207" s="8" t="s">
        <v>339</v>
      </c>
      <c r="C2207" s="4">
        <v>-9.0595730460637398</v>
      </c>
      <c r="D2207" s="9">
        <v>38.865665589323299</v>
      </c>
      <c r="E2207" s="13">
        <v>43921</v>
      </c>
      <c r="F2207" s="6">
        <v>22</v>
      </c>
    </row>
    <row r="2208" spans="1:6" x14ac:dyDescent="0.25">
      <c r="A2208" s="3" t="s">
        <v>542</v>
      </c>
      <c r="B2208" s="8" t="s">
        <v>543</v>
      </c>
      <c r="C2208" s="4">
        <v>-8.4286637992706801</v>
      </c>
      <c r="D2208" s="9">
        <v>39.467655496247502</v>
      </c>
      <c r="E2208" s="13">
        <v>43921</v>
      </c>
      <c r="F2208" s="6">
        <v>0</v>
      </c>
    </row>
    <row r="2209" spans="1:6" x14ac:dyDescent="0.25">
      <c r="A2209" s="3" t="s">
        <v>544</v>
      </c>
      <c r="B2209" s="8" t="s">
        <v>545</v>
      </c>
      <c r="C2209" s="4">
        <v>-8.7346710640078395</v>
      </c>
      <c r="D2209" s="9">
        <v>41.944829812427699</v>
      </c>
      <c r="E2209" s="13">
        <v>43921</v>
      </c>
      <c r="F2209" s="6">
        <v>0</v>
      </c>
    </row>
    <row r="2210" spans="1:6" x14ac:dyDescent="0.25">
      <c r="A2210" s="3" t="s">
        <v>340</v>
      </c>
      <c r="B2210" s="8" t="s">
        <v>341</v>
      </c>
      <c r="C2210" s="4">
        <v>-8.5309146045457194</v>
      </c>
      <c r="D2210" s="9">
        <v>41.398780119379197</v>
      </c>
      <c r="E2210" s="13">
        <v>43921</v>
      </c>
      <c r="F2210" s="6">
        <v>93</v>
      </c>
    </row>
    <row r="2211" spans="1:6" x14ac:dyDescent="0.25">
      <c r="A2211" s="3" t="s">
        <v>546</v>
      </c>
      <c r="B2211" s="8" t="s">
        <v>547</v>
      </c>
      <c r="C2211" s="4">
        <v>-7.1488611084069902</v>
      </c>
      <c r="D2211" s="9">
        <v>41.102233885436398</v>
      </c>
      <c r="E2211" s="13">
        <v>43921</v>
      </c>
      <c r="F2211" s="6">
        <v>0</v>
      </c>
    </row>
    <row r="2212" spans="1:6" x14ac:dyDescent="0.25">
      <c r="A2212" s="3" t="s">
        <v>344</v>
      </c>
      <c r="B2212" s="8" t="s">
        <v>345</v>
      </c>
      <c r="C2212" s="4">
        <v>-8.6111049129904007</v>
      </c>
      <c r="D2212" s="9">
        <v>41.107184289019202</v>
      </c>
      <c r="E2212" s="13">
        <v>43921</v>
      </c>
      <c r="F2212" s="6">
        <v>338</v>
      </c>
    </row>
    <row r="2213" spans="1:6" x14ac:dyDescent="0.25">
      <c r="A2213" s="3" t="s">
        <v>548</v>
      </c>
      <c r="B2213" s="8" t="s">
        <v>549</v>
      </c>
      <c r="C2213" s="4">
        <v>-7.7454525875984199</v>
      </c>
      <c r="D2213" s="9">
        <v>40.848820734037801</v>
      </c>
      <c r="E2213" s="13">
        <v>43921</v>
      </c>
      <c r="F2213" s="6">
        <v>0</v>
      </c>
    </row>
    <row r="2214" spans="1:6" x14ac:dyDescent="0.25">
      <c r="A2214" s="3" t="s">
        <v>550</v>
      </c>
      <c r="B2214" s="8" t="s">
        <v>551</v>
      </c>
      <c r="C2214" s="4">
        <v>-8.2595493940296194</v>
      </c>
      <c r="D2214" s="9">
        <v>40.204872326194298</v>
      </c>
      <c r="E2214" s="13">
        <v>43921</v>
      </c>
      <c r="F2214" s="6">
        <v>3</v>
      </c>
    </row>
    <row r="2215" spans="1:6" x14ac:dyDescent="0.25">
      <c r="A2215" s="3" t="s">
        <v>346</v>
      </c>
      <c r="B2215" s="8" t="s">
        <v>347</v>
      </c>
      <c r="C2215" s="4">
        <v>-7.63004585657551</v>
      </c>
      <c r="D2215" s="9">
        <v>41.502313102390403</v>
      </c>
      <c r="E2215" s="13">
        <v>43921</v>
      </c>
      <c r="F2215" s="6">
        <v>3</v>
      </c>
    </row>
    <row r="2216" spans="1:6" x14ac:dyDescent="0.25">
      <c r="A2216" s="3" t="s">
        <v>350</v>
      </c>
      <c r="B2216" s="8" t="s">
        <v>351</v>
      </c>
      <c r="C2216" s="4">
        <v>-7.7400082002027304</v>
      </c>
      <c r="D2216" s="9">
        <v>41.302671871192203</v>
      </c>
      <c r="E2216" s="13">
        <v>43921</v>
      </c>
      <c r="F2216" s="6">
        <v>121</v>
      </c>
    </row>
    <row r="2217" spans="1:6" x14ac:dyDescent="0.25">
      <c r="A2217" s="3" t="s">
        <v>352</v>
      </c>
      <c r="B2217" s="8" t="s">
        <v>353</v>
      </c>
      <c r="C2217" s="4">
        <v>-7.4221035725676803</v>
      </c>
      <c r="D2217" s="9">
        <v>37.188246355255302</v>
      </c>
      <c r="E2217" s="13">
        <v>43921</v>
      </c>
      <c r="F2217" s="6">
        <v>9</v>
      </c>
    </row>
    <row r="2218" spans="1:6" x14ac:dyDescent="0.25">
      <c r="A2218" s="3" t="s">
        <v>552</v>
      </c>
      <c r="B2218" s="8" t="s">
        <v>553</v>
      </c>
      <c r="C2218" s="4">
        <v>-7.6787055646413496</v>
      </c>
      <c r="D2218" s="9">
        <v>39.682066225399701</v>
      </c>
      <c r="E2218" s="13">
        <v>43921</v>
      </c>
      <c r="F2218" s="6">
        <v>0</v>
      </c>
    </row>
    <row r="2219" spans="1:6" x14ac:dyDescent="0.25">
      <c r="A2219" s="3" t="s">
        <v>356</v>
      </c>
      <c r="B2219" s="8" t="s">
        <v>357</v>
      </c>
      <c r="C2219" s="4">
        <v>-8.4406025207528792</v>
      </c>
      <c r="D2219" s="9">
        <v>41.647592452474001</v>
      </c>
      <c r="E2219" s="13">
        <v>43921</v>
      </c>
      <c r="F2219" s="6">
        <v>25</v>
      </c>
    </row>
    <row r="2220" spans="1:6" x14ac:dyDescent="0.25">
      <c r="A2220" s="3" t="s">
        <v>554</v>
      </c>
      <c r="B2220" s="8" t="s">
        <v>555</v>
      </c>
      <c r="C2220" s="4">
        <v>-7.4050519241546899</v>
      </c>
      <c r="D2220" s="9">
        <v>38.772219236307102</v>
      </c>
      <c r="E2220" s="13">
        <v>43921</v>
      </c>
      <c r="F2220" s="6">
        <v>0</v>
      </c>
    </row>
    <row r="2221" spans="1:6" x14ac:dyDescent="0.25">
      <c r="A2221" s="3" t="s">
        <v>556</v>
      </c>
      <c r="B2221" s="8" t="s">
        <v>557</v>
      </c>
      <c r="C2221" s="4">
        <v>-6.5209365197706202</v>
      </c>
      <c r="D2221" s="9">
        <v>41.582023089350102</v>
      </c>
      <c r="E2221" s="13">
        <v>43921</v>
      </c>
      <c r="F2221" s="6">
        <v>3</v>
      </c>
    </row>
    <row r="2222" spans="1:6" x14ac:dyDescent="0.25">
      <c r="A2222" s="3" t="s">
        <v>558</v>
      </c>
      <c r="B2222" s="8" t="s">
        <v>559</v>
      </c>
      <c r="C2222" s="4">
        <v>-7.0145129111792004</v>
      </c>
      <c r="D2222" s="9">
        <v>41.82428434781</v>
      </c>
      <c r="E2222" s="13">
        <v>43921</v>
      </c>
      <c r="F2222" s="6">
        <v>0</v>
      </c>
    </row>
    <row r="2223" spans="1:6" x14ac:dyDescent="0.25">
      <c r="A2223" s="3" t="s">
        <v>358</v>
      </c>
      <c r="B2223" s="8" t="s">
        <v>359</v>
      </c>
      <c r="C2223" s="4">
        <v>-7.9083735183957096</v>
      </c>
      <c r="D2223" s="9">
        <v>40.661514034353402</v>
      </c>
      <c r="E2223" s="13">
        <v>43921</v>
      </c>
      <c r="F2223" s="6">
        <v>19</v>
      </c>
    </row>
    <row r="2224" spans="1:6" x14ac:dyDescent="0.25">
      <c r="A2224" s="3" t="s">
        <v>360</v>
      </c>
      <c r="B2224" s="8" t="s">
        <v>361</v>
      </c>
      <c r="C2224" s="4">
        <v>-8.2702041437173399</v>
      </c>
      <c r="D2224" s="9">
        <v>41.382765464286699</v>
      </c>
      <c r="E2224" s="13">
        <v>43921</v>
      </c>
      <c r="F2224" s="6">
        <v>8</v>
      </c>
    </row>
    <row r="2225" spans="1:6" x14ac:dyDescent="0.25">
      <c r="A2225" s="3" t="s">
        <v>560</v>
      </c>
      <c r="B2225" s="8" t="s">
        <v>561</v>
      </c>
      <c r="C2225" s="4">
        <v>-8.1238363809042706</v>
      </c>
      <c r="D2225" s="9">
        <v>40.713797852987703</v>
      </c>
      <c r="E2225" s="13">
        <v>43921</v>
      </c>
      <c r="F2225" s="6">
        <v>0</v>
      </c>
    </row>
    <row r="2226" spans="1:6" x14ac:dyDescent="0.25">
      <c r="A2226" s="3" t="s">
        <v>6</v>
      </c>
      <c r="B2226" s="8" t="s">
        <v>7</v>
      </c>
      <c r="C2226" s="4">
        <v>-8.1951121938921894</v>
      </c>
      <c r="D2226" s="9">
        <v>39.499466461666302</v>
      </c>
      <c r="E2226" s="13">
        <v>43922</v>
      </c>
      <c r="F2226" s="6">
        <v>0</v>
      </c>
    </row>
    <row r="2227" spans="1:6" x14ac:dyDescent="0.25">
      <c r="A2227" s="3" t="s">
        <v>8</v>
      </c>
      <c r="B2227" s="8" t="s">
        <v>9</v>
      </c>
      <c r="C2227" s="4">
        <v>-8.4166620666488701</v>
      </c>
      <c r="D2227" s="9">
        <v>40.5742939072694</v>
      </c>
      <c r="E2227" s="13">
        <v>43922</v>
      </c>
      <c r="F2227" s="6">
        <v>19</v>
      </c>
    </row>
    <row r="2228" spans="1:6" x14ac:dyDescent="0.25">
      <c r="A2228" s="3" t="s">
        <v>12</v>
      </c>
      <c r="B2228" s="8" t="s">
        <v>13</v>
      </c>
      <c r="C2228" s="4">
        <v>-7.5542710599354503</v>
      </c>
      <c r="D2228" s="9">
        <v>40.816618572986499</v>
      </c>
      <c r="E2228" s="13">
        <v>43922</v>
      </c>
      <c r="F2228" s="6">
        <v>0</v>
      </c>
    </row>
    <row r="2229" spans="1:6" x14ac:dyDescent="0.25">
      <c r="A2229" s="3" t="s">
        <v>16</v>
      </c>
      <c r="B2229" s="8" t="s">
        <v>17</v>
      </c>
      <c r="C2229" s="4">
        <v>-7.3391429216111996</v>
      </c>
      <c r="D2229" s="9">
        <v>38.670757007693403</v>
      </c>
      <c r="E2229" s="13">
        <v>43922</v>
      </c>
      <c r="F2229" s="6">
        <v>0</v>
      </c>
    </row>
    <row r="2230" spans="1:6" x14ac:dyDescent="0.25">
      <c r="A2230" s="3" t="s">
        <v>10</v>
      </c>
      <c r="B2230" s="8" t="s">
        <v>11</v>
      </c>
      <c r="C2230" s="4">
        <v>-8.47968673574454</v>
      </c>
      <c r="D2230" s="9">
        <v>40.692785495632897</v>
      </c>
      <c r="E2230" s="13">
        <v>43922</v>
      </c>
      <c r="F2230" s="6">
        <v>32</v>
      </c>
    </row>
    <row r="2231" spans="1:6" x14ac:dyDescent="0.25">
      <c r="A2231" s="3" t="s">
        <v>14</v>
      </c>
      <c r="B2231" s="8" t="s">
        <v>15</v>
      </c>
      <c r="C2231" s="4">
        <v>-8.2873855866767805</v>
      </c>
      <c r="D2231" s="9">
        <v>37.071906076313802</v>
      </c>
      <c r="E2231" s="13">
        <v>43922</v>
      </c>
      <c r="F2231" s="6">
        <v>31</v>
      </c>
    </row>
    <row r="2232" spans="1:6" x14ac:dyDescent="0.25">
      <c r="A2232" s="3" t="s">
        <v>24</v>
      </c>
      <c r="B2232" s="8" t="s">
        <v>25</v>
      </c>
      <c r="C2232" s="4">
        <v>-8.5137322028057394</v>
      </c>
      <c r="D2232" s="9">
        <v>38.402515076613497</v>
      </c>
      <c r="E2232" s="13">
        <v>43922</v>
      </c>
      <c r="F2232" s="6">
        <v>0</v>
      </c>
    </row>
    <row r="2233" spans="1:6" x14ac:dyDescent="0.25">
      <c r="A2233" s="3" t="s">
        <v>28</v>
      </c>
      <c r="B2233" s="8" t="s">
        <v>29</v>
      </c>
      <c r="C2233" s="4">
        <v>-8.6692205135658291</v>
      </c>
      <c r="D2233" s="9">
        <v>39.464868928433397</v>
      </c>
      <c r="E2233" s="13">
        <v>43922</v>
      </c>
      <c r="F2233" s="6">
        <v>0</v>
      </c>
    </row>
    <row r="2234" spans="1:6" x14ac:dyDescent="0.25">
      <c r="A2234" s="3" t="s">
        <v>32</v>
      </c>
      <c r="B2234" s="8" t="s">
        <v>33</v>
      </c>
      <c r="C2234" s="4">
        <v>-8.9667929412893503</v>
      </c>
      <c r="D2234" s="9">
        <v>39.417538301233499</v>
      </c>
      <c r="E2234" s="13">
        <v>43922</v>
      </c>
      <c r="F2234" s="6">
        <v>3</v>
      </c>
    </row>
    <row r="2235" spans="1:6" x14ac:dyDescent="0.25">
      <c r="A2235" s="3" t="s">
        <v>18</v>
      </c>
      <c r="B2235" s="8" t="s">
        <v>19</v>
      </c>
      <c r="C2235" s="4">
        <v>-8.9102696139189703</v>
      </c>
      <c r="D2235" s="9">
        <v>38.736052332015497</v>
      </c>
      <c r="E2235" s="13">
        <v>43922</v>
      </c>
      <c r="F2235" s="6">
        <v>5</v>
      </c>
    </row>
    <row r="2236" spans="1:6" x14ac:dyDescent="0.25">
      <c r="A2236" s="3" t="s">
        <v>38</v>
      </c>
      <c r="B2236" s="8" t="s">
        <v>39</v>
      </c>
      <c r="C2236" s="4">
        <v>-7.5441112384330902</v>
      </c>
      <c r="D2236" s="9">
        <v>37.445370491226598</v>
      </c>
      <c r="E2236" s="13">
        <v>43922</v>
      </c>
      <c r="F2236" s="6">
        <v>0</v>
      </c>
    </row>
    <row r="2237" spans="1:6" x14ac:dyDescent="0.25">
      <c r="A2237" s="3" t="s">
        <v>42</v>
      </c>
      <c r="B2237" s="8" t="s">
        <v>43</v>
      </c>
      <c r="C2237" s="4">
        <v>-8.9799911725651498</v>
      </c>
      <c r="D2237" s="9">
        <v>39.021460541684803</v>
      </c>
      <c r="E2237" s="13">
        <v>43922</v>
      </c>
      <c r="F2237" s="6">
        <v>5</v>
      </c>
    </row>
    <row r="2238" spans="1:6" x14ac:dyDescent="0.25">
      <c r="A2238" s="3" t="s">
        <v>46</v>
      </c>
      <c r="B2238" s="8" t="s">
        <v>47</v>
      </c>
      <c r="C2238" s="4">
        <v>-6.9484209876751901</v>
      </c>
      <c r="D2238" s="9">
        <v>41.346462778864797</v>
      </c>
      <c r="E2238" s="13">
        <v>43922</v>
      </c>
      <c r="F2238" s="6">
        <v>0</v>
      </c>
    </row>
    <row r="2239" spans="1:6" x14ac:dyDescent="0.25">
      <c r="A2239" s="3" t="s">
        <v>50</v>
      </c>
      <c r="B2239" s="8" t="s">
        <v>51</v>
      </c>
      <c r="C2239" s="4">
        <v>-7.4604522877659099</v>
      </c>
      <c r="D2239" s="9">
        <v>41.284210565857997</v>
      </c>
      <c r="E2239" s="13">
        <v>43922</v>
      </c>
      <c r="F2239" s="6">
        <v>0</v>
      </c>
    </row>
    <row r="2240" spans="1:6" x14ac:dyDescent="0.25">
      <c r="A2240" s="3" t="s">
        <v>54</v>
      </c>
      <c r="B2240" s="8" t="s">
        <v>55</v>
      </c>
      <c r="C2240" s="4">
        <v>-8.8691247082244793</v>
      </c>
      <c r="D2240" s="9">
        <v>37.277279085854097</v>
      </c>
      <c r="E2240" s="13">
        <v>43922</v>
      </c>
      <c r="F2240" s="6">
        <v>0</v>
      </c>
    </row>
    <row r="2241" spans="1:6" x14ac:dyDescent="0.25">
      <c r="A2241" s="3" t="s">
        <v>58</v>
      </c>
      <c r="B2241" s="8" t="s">
        <v>59</v>
      </c>
      <c r="C2241" s="4">
        <v>-8.1495492523467696</v>
      </c>
      <c r="D2241" s="9">
        <v>37.875977661184898</v>
      </c>
      <c r="E2241" s="13">
        <v>43922</v>
      </c>
      <c r="F2241" s="6">
        <v>0</v>
      </c>
    </row>
    <row r="2242" spans="1:6" x14ac:dyDescent="0.25">
      <c r="A2242" s="3" t="s">
        <v>20</v>
      </c>
      <c r="B2242" s="8" t="s">
        <v>21</v>
      </c>
      <c r="C2242" s="4">
        <v>-9.1644981889163493</v>
      </c>
      <c r="D2242" s="9">
        <v>38.675267677362797</v>
      </c>
      <c r="E2242" s="13">
        <v>43922</v>
      </c>
      <c r="F2242" s="6">
        <v>79</v>
      </c>
    </row>
    <row r="2243" spans="1:6" x14ac:dyDescent="0.25">
      <c r="A2243" s="3" t="s">
        <v>22</v>
      </c>
      <c r="B2243" s="8" t="s">
        <v>23</v>
      </c>
      <c r="C2243" s="4">
        <v>-6.8369692869379799</v>
      </c>
      <c r="D2243" s="9">
        <v>40.616246588265902</v>
      </c>
      <c r="E2243" s="13">
        <v>43922</v>
      </c>
      <c r="F2243" s="6">
        <v>0</v>
      </c>
    </row>
    <row r="2244" spans="1:6" x14ac:dyDescent="0.25">
      <c r="A2244" s="3" t="s">
        <v>26</v>
      </c>
      <c r="B2244" s="8" t="s">
        <v>27</v>
      </c>
      <c r="C2244" s="4">
        <v>-8.6350023856097895</v>
      </c>
      <c r="D2244" s="9">
        <v>39.187435633665302</v>
      </c>
      <c r="E2244" s="13">
        <v>43922</v>
      </c>
      <c r="F2244" s="6">
        <v>8</v>
      </c>
    </row>
    <row r="2245" spans="1:6" x14ac:dyDescent="0.25">
      <c r="A2245" s="3" t="s">
        <v>68</v>
      </c>
      <c r="B2245" s="8" t="s">
        <v>69</v>
      </c>
      <c r="C2245" s="4">
        <v>-8.0346617002077991</v>
      </c>
      <c r="D2245" s="9">
        <v>37.508966950304803</v>
      </c>
      <c r="E2245" s="13">
        <v>43922</v>
      </c>
      <c r="F2245" s="6">
        <v>0</v>
      </c>
    </row>
    <row r="2246" spans="1:6" x14ac:dyDescent="0.25">
      <c r="A2246" s="3" t="s">
        <v>30</v>
      </c>
      <c r="B2246" s="8" t="s">
        <v>31</v>
      </c>
      <c r="C2246" s="4">
        <v>-8.5705605965963301</v>
      </c>
      <c r="D2246" s="9">
        <v>39.241130706562501</v>
      </c>
      <c r="E2246" s="13">
        <v>43922</v>
      </c>
      <c r="F2246" s="6">
        <v>3</v>
      </c>
    </row>
    <row r="2247" spans="1:6" x14ac:dyDescent="0.25">
      <c r="A2247" s="3" t="s">
        <v>74</v>
      </c>
      <c r="B2247" s="8" t="s">
        <v>75</v>
      </c>
      <c r="C2247" s="4">
        <v>-7.6454770232006801</v>
      </c>
      <c r="D2247" s="9">
        <v>39.196019617172801</v>
      </c>
      <c r="E2247" s="13">
        <v>43922</v>
      </c>
      <c r="F2247" s="6">
        <v>0</v>
      </c>
    </row>
    <row r="2248" spans="1:6" x14ac:dyDescent="0.25">
      <c r="A2248" s="3" t="s">
        <v>34</v>
      </c>
      <c r="B2248" s="8" t="s">
        <v>35</v>
      </c>
      <c r="C2248" s="4">
        <v>-8.3951514502278908</v>
      </c>
      <c r="D2248" s="9">
        <v>39.830694949306597</v>
      </c>
      <c r="E2248" s="13">
        <v>43922</v>
      </c>
      <c r="F2248" s="6">
        <v>5</v>
      </c>
    </row>
    <row r="2249" spans="1:6" x14ac:dyDescent="0.25">
      <c r="A2249" s="3" t="s">
        <v>80</v>
      </c>
      <c r="B2249" s="8" t="s">
        <v>81</v>
      </c>
      <c r="C2249" s="4">
        <v>-8.0058973531938395</v>
      </c>
      <c r="D2249" s="9">
        <v>38.222243849869599</v>
      </c>
      <c r="E2249" s="13">
        <v>43922</v>
      </c>
      <c r="F2249" s="6">
        <v>0</v>
      </c>
    </row>
    <row r="2250" spans="1:6" x14ac:dyDescent="0.25">
      <c r="A2250" s="3" t="s">
        <v>36</v>
      </c>
      <c r="B2250" s="8" t="s">
        <v>37</v>
      </c>
      <c r="C2250" s="4">
        <v>-9.23690767037154</v>
      </c>
      <c r="D2250" s="9">
        <v>38.777437500258401</v>
      </c>
      <c r="E2250" s="13">
        <v>43922</v>
      </c>
      <c r="F2250" s="6">
        <v>68</v>
      </c>
    </row>
    <row r="2251" spans="1:6" x14ac:dyDescent="0.25">
      <c r="A2251" s="3" t="s">
        <v>40</v>
      </c>
      <c r="B2251" s="8" t="s">
        <v>41</v>
      </c>
      <c r="C2251" s="4">
        <v>-8.0744930279153202</v>
      </c>
      <c r="D2251" s="9">
        <v>41.278181594029398</v>
      </c>
      <c r="E2251" s="13">
        <v>43922</v>
      </c>
      <c r="F2251" s="6">
        <v>9</v>
      </c>
    </row>
    <row r="2252" spans="1:6" x14ac:dyDescent="0.25">
      <c r="A2252" s="3" t="s">
        <v>44</v>
      </c>
      <c r="B2252" s="8" t="s">
        <v>45</v>
      </c>
      <c r="C2252" s="4">
        <v>-8.36545937410507</v>
      </c>
      <c r="D2252" s="9">
        <v>41.626656495414998</v>
      </c>
      <c r="E2252" s="13">
        <v>43922</v>
      </c>
      <c r="F2252" s="6">
        <v>13</v>
      </c>
    </row>
    <row r="2253" spans="1:6" x14ac:dyDescent="0.25">
      <c r="A2253" s="3" t="s">
        <v>48</v>
      </c>
      <c r="B2253" s="8" t="s">
        <v>49</v>
      </c>
      <c r="C2253" s="4">
        <v>-8.4428621249167097</v>
      </c>
      <c r="D2253" s="9">
        <v>40.451204562791403</v>
      </c>
      <c r="E2253" s="13">
        <v>43922</v>
      </c>
      <c r="F2253" s="6">
        <v>5</v>
      </c>
    </row>
    <row r="2254" spans="1:6" x14ac:dyDescent="0.25">
      <c r="A2254" s="3" t="s">
        <v>92</v>
      </c>
      <c r="B2254" s="8" t="s">
        <v>93</v>
      </c>
      <c r="C2254" s="4">
        <v>-8.4263342721854109</v>
      </c>
      <c r="D2254" s="9">
        <v>39.937157779977497</v>
      </c>
      <c r="E2254" s="13">
        <v>43922</v>
      </c>
      <c r="F2254" s="6">
        <v>0</v>
      </c>
    </row>
    <row r="2255" spans="1:6" x14ac:dyDescent="0.25">
      <c r="A2255" s="3" t="s">
        <v>52</v>
      </c>
      <c r="B2255" s="8" t="s">
        <v>53</v>
      </c>
      <c r="C2255" s="4">
        <v>-8.4349141869596806</v>
      </c>
      <c r="D2255" s="9">
        <v>41.849026009883701</v>
      </c>
      <c r="E2255" s="13">
        <v>43922</v>
      </c>
      <c r="F2255" s="6">
        <v>11</v>
      </c>
    </row>
    <row r="2256" spans="1:6" x14ac:dyDescent="0.25">
      <c r="A2256" s="3" t="s">
        <v>98</v>
      </c>
      <c r="B2256" s="8" t="s">
        <v>99</v>
      </c>
      <c r="C2256" s="4">
        <v>-8.0490435978853796</v>
      </c>
      <c r="D2256" s="9">
        <v>40.211318186960298</v>
      </c>
      <c r="E2256" s="13">
        <v>43922</v>
      </c>
      <c r="F2256" s="6">
        <v>0</v>
      </c>
    </row>
    <row r="2257" spans="1:6" x14ac:dyDescent="0.25">
      <c r="A2257" s="3" t="s">
        <v>102</v>
      </c>
      <c r="B2257" s="8" t="s">
        <v>103</v>
      </c>
      <c r="C2257" s="4">
        <v>-7.6774937328023203</v>
      </c>
      <c r="D2257" s="9">
        <v>41.1052583978001</v>
      </c>
      <c r="E2257" s="13">
        <v>43922</v>
      </c>
      <c r="F2257" s="6">
        <v>0</v>
      </c>
    </row>
    <row r="2258" spans="1:6" x14ac:dyDescent="0.25">
      <c r="A2258" s="3" t="s">
        <v>56</v>
      </c>
      <c r="B2258" s="8" t="s">
        <v>57</v>
      </c>
      <c r="C2258" s="4">
        <v>-8.2489775179854092</v>
      </c>
      <c r="D2258" s="9">
        <v>40.925751330903203</v>
      </c>
      <c r="E2258" s="13">
        <v>43922</v>
      </c>
      <c r="F2258" s="6">
        <v>14</v>
      </c>
    </row>
    <row r="2259" spans="1:6" x14ac:dyDescent="0.25">
      <c r="A2259" s="3" t="s">
        <v>108</v>
      </c>
      <c r="B2259" s="8" t="s">
        <v>109</v>
      </c>
      <c r="C2259" s="4">
        <v>-8.0127930788705104</v>
      </c>
      <c r="D2259" s="9">
        <v>38.765406740447197</v>
      </c>
      <c r="E2259" s="13">
        <v>43922</v>
      </c>
      <c r="F2259" s="6">
        <v>0</v>
      </c>
    </row>
    <row r="2260" spans="1:6" x14ac:dyDescent="0.25">
      <c r="A2260" s="3" t="s">
        <v>112</v>
      </c>
      <c r="B2260" s="8" t="s">
        <v>113</v>
      </c>
      <c r="C2260" s="4">
        <v>-7.2430879759778799</v>
      </c>
      <c r="D2260" s="9">
        <v>39.091271834955897</v>
      </c>
      <c r="E2260" s="13">
        <v>43922</v>
      </c>
      <c r="F2260" s="6">
        <v>0</v>
      </c>
    </row>
    <row r="2261" spans="1:6" x14ac:dyDescent="0.25">
      <c r="A2261" s="3" t="s">
        <v>116</v>
      </c>
      <c r="B2261" s="8" t="s">
        <v>117</v>
      </c>
      <c r="C2261" s="4">
        <v>-9.0698304290462595</v>
      </c>
      <c r="D2261" s="9">
        <v>38.993123721875101</v>
      </c>
      <c r="E2261" s="13">
        <v>43922</v>
      </c>
      <c r="F2261" s="6">
        <v>0</v>
      </c>
    </row>
    <row r="2262" spans="1:6" x14ac:dyDescent="0.25">
      <c r="A2262" s="3" t="s">
        <v>60</v>
      </c>
      <c r="B2262" s="8" t="s">
        <v>61</v>
      </c>
      <c r="C2262" s="4">
        <v>-8.6797088953169599</v>
      </c>
      <c r="D2262" s="9">
        <v>40.669025222172102</v>
      </c>
      <c r="E2262" s="13">
        <v>43922</v>
      </c>
      <c r="F2262" s="6">
        <v>87</v>
      </c>
    </row>
    <row r="2263" spans="1:6" x14ac:dyDescent="0.25">
      <c r="A2263" s="3" t="s">
        <v>122</v>
      </c>
      <c r="B2263" s="8" t="s">
        <v>123</v>
      </c>
      <c r="C2263" s="4">
        <v>-7.9030241055046702</v>
      </c>
      <c r="D2263" s="9">
        <v>39.071488030543001</v>
      </c>
      <c r="E2263" s="13">
        <v>43922</v>
      </c>
      <c r="F2263" s="6">
        <v>0</v>
      </c>
    </row>
    <row r="2264" spans="1:6" x14ac:dyDescent="0.25">
      <c r="A2264" s="3" t="s">
        <v>126</v>
      </c>
      <c r="B2264" s="8" t="s">
        <v>127</v>
      </c>
      <c r="C2264" s="4">
        <v>-8.8686016969688204</v>
      </c>
      <c r="D2264" s="9">
        <v>39.069761316557603</v>
      </c>
      <c r="E2264" s="13">
        <v>43922</v>
      </c>
      <c r="F2264" s="6">
        <v>0</v>
      </c>
    </row>
    <row r="2265" spans="1:6" x14ac:dyDescent="0.25">
      <c r="A2265" s="3" t="s">
        <v>130</v>
      </c>
      <c r="B2265" s="8" t="s">
        <v>131</v>
      </c>
      <c r="C2265" s="4">
        <v>-8.02354701728318</v>
      </c>
      <c r="D2265" s="9">
        <v>41.173195488473802</v>
      </c>
      <c r="E2265" s="13">
        <v>43922</v>
      </c>
      <c r="F2265" s="6">
        <v>4</v>
      </c>
    </row>
    <row r="2266" spans="1:6" x14ac:dyDescent="0.25">
      <c r="A2266" s="3" t="s">
        <v>62</v>
      </c>
      <c r="B2266" s="8" t="s">
        <v>63</v>
      </c>
      <c r="C2266" s="4">
        <v>-8.6087354819872193</v>
      </c>
      <c r="D2266" s="9">
        <v>41.544417668453796</v>
      </c>
      <c r="E2266" s="13">
        <v>43922</v>
      </c>
      <c r="F2266" s="6">
        <v>55</v>
      </c>
    </row>
    <row r="2267" spans="1:6" x14ac:dyDescent="0.25">
      <c r="A2267" s="3" t="s">
        <v>136</v>
      </c>
      <c r="B2267" s="8" t="s">
        <v>137</v>
      </c>
      <c r="C2267" s="4">
        <v>-7.0521878844344199</v>
      </c>
      <c r="D2267" s="9">
        <v>38.148188296550202</v>
      </c>
      <c r="E2267" s="13">
        <v>43922</v>
      </c>
      <c r="F2267" s="6">
        <v>0</v>
      </c>
    </row>
    <row r="2268" spans="1:6" x14ac:dyDescent="0.25">
      <c r="A2268" s="3" t="s">
        <v>64</v>
      </c>
      <c r="B2268" s="8" t="s">
        <v>65</v>
      </c>
      <c r="C2268" s="4">
        <v>-9.0616319853591296</v>
      </c>
      <c r="D2268" s="9">
        <v>38.645339872799902</v>
      </c>
      <c r="E2268" s="13">
        <v>43922</v>
      </c>
      <c r="F2268" s="6">
        <v>38</v>
      </c>
    </row>
    <row r="2269" spans="1:6" x14ac:dyDescent="0.25">
      <c r="A2269" s="3" t="s">
        <v>142</v>
      </c>
      <c r="B2269" s="8" t="s">
        <v>143</v>
      </c>
      <c r="C2269" s="4">
        <v>-8.8316457171132292</v>
      </c>
      <c r="D2269" s="9">
        <v>39.657621295304203</v>
      </c>
      <c r="E2269" s="13">
        <v>43922</v>
      </c>
      <c r="F2269" s="6">
        <v>0</v>
      </c>
    </row>
    <row r="2270" spans="1:6" x14ac:dyDescent="0.25">
      <c r="A2270" s="3" t="s">
        <v>146</v>
      </c>
      <c r="B2270" s="8" t="s">
        <v>147</v>
      </c>
      <c r="C2270" s="4">
        <v>-7.9029888295393196</v>
      </c>
      <c r="D2270" s="9">
        <v>38.011769127770897</v>
      </c>
      <c r="E2270" s="13">
        <v>43922</v>
      </c>
      <c r="F2270" s="6">
        <v>0</v>
      </c>
    </row>
    <row r="2271" spans="1:6" x14ac:dyDescent="0.25">
      <c r="A2271" s="3" t="s">
        <v>150</v>
      </c>
      <c r="B2271" s="8" t="s">
        <v>151</v>
      </c>
      <c r="C2271" s="4">
        <v>-7.3388695042831298</v>
      </c>
      <c r="D2271" s="9">
        <v>40.356839435975097</v>
      </c>
      <c r="E2271" s="13">
        <v>43922</v>
      </c>
      <c r="F2271" s="6">
        <v>0</v>
      </c>
    </row>
    <row r="2272" spans="1:6" x14ac:dyDescent="0.25">
      <c r="A2272" s="3" t="s">
        <v>66</v>
      </c>
      <c r="B2272" s="8" t="s">
        <v>67</v>
      </c>
      <c r="C2272" s="4">
        <v>-8.8403281545909191</v>
      </c>
      <c r="D2272" s="9">
        <v>38.829022935897903</v>
      </c>
      <c r="E2272" s="13">
        <v>43922</v>
      </c>
      <c r="F2272" s="6">
        <v>10</v>
      </c>
    </row>
    <row r="2273" spans="1:6" x14ac:dyDescent="0.25">
      <c r="A2273" s="3" t="s">
        <v>156</v>
      </c>
      <c r="B2273" s="8" t="s">
        <v>157</v>
      </c>
      <c r="C2273" s="4">
        <v>-9.1676262636737498</v>
      </c>
      <c r="D2273" s="9">
        <v>39.248962957735898</v>
      </c>
      <c r="E2273" s="13">
        <v>43922</v>
      </c>
      <c r="F2273" s="6">
        <v>0</v>
      </c>
    </row>
    <row r="2274" spans="1:6" x14ac:dyDescent="0.25">
      <c r="A2274" s="3" t="s">
        <v>160</v>
      </c>
      <c r="B2274" s="8" t="s">
        <v>161</v>
      </c>
      <c r="C2274" s="4">
        <v>-7.4594876635036496</v>
      </c>
      <c r="D2274" s="9">
        <v>38.806754748325403</v>
      </c>
      <c r="E2274" s="13">
        <v>43922</v>
      </c>
      <c r="F2274" s="6">
        <v>0</v>
      </c>
    </row>
    <row r="2275" spans="1:6" x14ac:dyDescent="0.25">
      <c r="A2275" s="3" t="s">
        <v>164</v>
      </c>
      <c r="B2275" s="8" t="s">
        <v>165</v>
      </c>
      <c r="C2275" s="4">
        <v>-7.6616932740550601</v>
      </c>
      <c r="D2275" s="9">
        <v>41.694126044527401</v>
      </c>
      <c r="E2275" s="13">
        <v>43922</v>
      </c>
      <c r="F2275" s="6">
        <v>0</v>
      </c>
    </row>
    <row r="2276" spans="1:6" x14ac:dyDescent="0.25">
      <c r="A2276" s="3" t="s">
        <v>70</v>
      </c>
      <c r="B2276" s="8" t="s">
        <v>71</v>
      </c>
      <c r="C2276" s="4">
        <v>-8.40645108102159</v>
      </c>
      <c r="D2276" s="9">
        <v>41.557726269915001</v>
      </c>
      <c r="E2276" s="13">
        <v>43922</v>
      </c>
      <c r="F2276" s="6">
        <v>245</v>
      </c>
    </row>
    <row r="2277" spans="1:6" x14ac:dyDescent="0.25">
      <c r="A2277" s="3" t="s">
        <v>72</v>
      </c>
      <c r="B2277" s="8" t="s">
        <v>73</v>
      </c>
      <c r="C2277" s="4">
        <v>-6.7573226371037203</v>
      </c>
      <c r="D2277" s="9">
        <v>41.822457890710503</v>
      </c>
      <c r="E2277" s="13">
        <v>43922</v>
      </c>
      <c r="F2277" s="6">
        <v>49</v>
      </c>
    </row>
    <row r="2278" spans="1:6" x14ac:dyDescent="0.25">
      <c r="A2278" s="3" t="s">
        <v>172</v>
      </c>
      <c r="B2278" s="8" t="s">
        <v>173</v>
      </c>
      <c r="C2278" s="4">
        <v>-8.0104084957339907</v>
      </c>
      <c r="D2278" s="9">
        <v>41.514145694816797</v>
      </c>
      <c r="E2278" s="13">
        <v>43922</v>
      </c>
      <c r="F2278" s="6">
        <v>0</v>
      </c>
    </row>
    <row r="2279" spans="1:6" x14ac:dyDescent="0.25">
      <c r="A2279" s="3" t="s">
        <v>176</v>
      </c>
      <c r="B2279" s="8" t="s">
        <v>177</v>
      </c>
      <c r="C2279" s="4">
        <v>-9.1273414043208607</v>
      </c>
      <c r="D2279" s="9">
        <v>39.221936111154797</v>
      </c>
      <c r="E2279" s="13">
        <v>43922</v>
      </c>
      <c r="F2279" s="6">
        <v>0</v>
      </c>
    </row>
    <row r="2280" spans="1:6" x14ac:dyDescent="0.25">
      <c r="A2280" s="3" t="s">
        <v>76</v>
      </c>
      <c r="B2280" s="8" t="s">
        <v>77</v>
      </c>
      <c r="C2280" s="4">
        <v>-9.0942463203346495</v>
      </c>
      <c r="D2280" s="9">
        <v>39.385603826663903</v>
      </c>
      <c r="E2280" s="13">
        <v>43922</v>
      </c>
      <c r="F2280" s="6">
        <v>0</v>
      </c>
    </row>
    <row r="2281" spans="1:6" x14ac:dyDescent="0.25">
      <c r="A2281" s="3" t="s">
        <v>78</v>
      </c>
      <c r="B2281" s="8" t="s">
        <v>79</v>
      </c>
      <c r="C2281" s="4">
        <v>-8.8530521716900097</v>
      </c>
      <c r="D2281" s="9">
        <v>41.820794862629199</v>
      </c>
      <c r="E2281" s="13">
        <v>43922</v>
      </c>
      <c r="F2281" s="6">
        <v>3</v>
      </c>
    </row>
    <row r="2282" spans="1:6" x14ac:dyDescent="0.25">
      <c r="A2282" s="3" t="s">
        <v>184</v>
      </c>
      <c r="B2282" s="8" t="s">
        <v>185</v>
      </c>
      <c r="C2282" s="4">
        <v>-7.0352466418974702</v>
      </c>
      <c r="D2282" s="9">
        <v>38.9803334962481</v>
      </c>
      <c r="E2282" s="13">
        <v>43922</v>
      </c>
      <c r="F2282" s="6">
        <v>0</v>
      </c>
    </row>
    <row r="2283" spans="1:6" x14ac:dyDescent="0.25">
      <c r="A2283" s="3" t="s">
        <v>82</v>
      </c>
      <c r="B2283" s="8" t="s">
        <v>83</v>
      </c>
      <c r="C2283" s="4">
        <v>-8.6048914707627695</v>
      </c>
      <c r="D2283" s="9">
        <v>40.353888895167401</v>
      </c>
      <c r="E2283" s="13">
        <v>43922</v>
      </c>
      <c r="F2283" s="6">
        <v>15</v>
      </c>
    </row>
    <row r="2284" spans="1:6" x14ac:dyDescent="0.25">
      <c r="A2284" s="3" t="s">
        <v>84</v>
      </c>
      <c r="B2284" s="8" t="s">
        <v>85</v>
      </c>
      <c r="C2284" s="4">
        <v>-7.2999542574434599</v>
      </c>
      <c r="D2284" s="9">
        <v>41.245513668732897</v>
      </c>
      <c r="E2284" s="13">
        <v>43922</v>
      </c>
      <c r="F2284" s="6">
        <v>3</v>
      </c>
    </row>
    <row r="2285" spans="1:6" x14ac:dyDescent="0.25">
      <c r="A2285" s="3" t="s">
        <v>192</v>
      </c>
      <c r="B2285" s="8" t="s">
        <v>193</v>
      </c>
      <c r="C2285" s="4">
        <v>-8.0212568441207104</v>
      </c>
      <c r="D2285" s="9">
        <v>40.430674265108401</v>
      </c>
      <c r="E2285" s="13">
        <v>43922</v>
      </c>
      <c r="F2285" s="6">
        <v>0</v>
      </c>
    </row>
    <row r="2286" spans="1:6" x14ac:dyDescent="0.25">
      <c r="A2286" s="3" t="s">
        <v>86</v>
      </c>
      <c r="B2286" s="8" t="s">
        <v>87</v>
      </c>
      <c r="C2286" s="4">
        <v>-8.7995285270060499</v>
      </c>
      <c r="D2286" s="9">
        <v>39.165456803416397</v>
      </c>
      <c r="E2286" s="13">
        <v>43922</v>
      </c>
      <c r="F2286" s="6">
        <v>0</v>
      </c>
    </row>
    <row r="2287" spans="1:6" x14ac:dyDescent="0.25">
      <c r="A2287" s="3" t="s">
        <v>88</v>
      </c>
      <c r="B2287" s="8" t="s">
        <v>89</v>
      </c>
      <c r="C2287" s="4">
        <v>-9.4771361532971294</v>
      </c>
      <c r="D2287" s="9">
        <v>38.725958718913297</v>
      </c>
      <c r="E2287" s="13">
        <v>43922</v>
      </c>
      <c r="F2287" s="6">
        <v>134</v>
      </c>
    </row>
    <row r="2288" spans="1:6" x14ac:dyDescent="0.25">
      <c r="A2288" s="3" t="s">
        <v>200</v>
      </c>
      <c r="B2288" s="8" t="s">
        <v>201</v>
      </c>
      <c r="C2288" s="4">
        <v>-8.1958075371285801</v>
      </c>
      <c r="D2288" s="9">
        <v>40.0199488248237</v>
      </c>
      <c r="E2288" s="13">
        <v>43922</v>
      </c>
      <c r="F2288" s="6">
        <v>0</v>
      </c>
    </row>
    <row r="2289" spans="1:6" x14ac:dyDescent="0.25">
      <c r="A2289" s="3" t="s">
        <v>204</v>
      </c>
      <c r="B2289" s="8" t="s">
        <v>205</v>
      </c>
      <c r="C2289" s="4">
        <v>-7.58038460171207</v>
      </c>
      <c r="D2289" s="9">
        <v>39.835314530536898</v>
      </c>
      <c r="E2289" s="13">
        <v>43922</v>
      </c>
      <c r="F2289" s="6">
        <v>0</v>
      </c>
    </row>
    <row r="2290" spans="1:6" x14ac:dyDescent="0.25">
      <c r="A2290" s="3" t="s">
        <v>208</v>
      </c>
      <c r="B2290" s="8" t="s">
        <v>209</v>
      </c>
      <c r="C2290" s="4">
        <v>-8.2542962923159102</v>
      </c>
      <c r="D2290" s="9">
        <v>41.0340673485235</v>
      </c>
      <c r="E2290" s="13">
        <v>43922</v>
      </c>
      <c r="F2290" s="6">
        <v>0</v>
      </c>
    </row>
    <row r="2291" spans="1:6" x14ac:dyDescent="0.25">
      <c r="A2291" s="3" t="s">
        <v>212</v>
      </c>
      <c r="B2291" s="8" t="s">
        <v>213</v>
      </c>
      <c r="C2291" s="4">
        <v>-7.4348064195331904</v>
      </c>
      <c r="D2291" s="9">
        <v>39.4562794901166</v>
      </c>
      <c r="E2291" s="13">
        <v>43922</v>
      </c>
      <c r="F2291" s="6">
        <v>0</v>
      </c>
    </row>
    <row r="2292" spans="1:6" x14ac:dyDescent="0.25">
      <c r="A2292" s="3" t="s">
        <v>216</v>
      </c>
      <c r="B2292" s="8" t="s">
        <v>217</v>
      </c>
      <c r="C2292" s="4">
        <v>-7.9122567588580202</v>
      </c>
      <c r="D2292" s="9">
        <v>40.9144473283583</v>
      </c>
      <c r="E2292" s="13">
        <v>43922</v>
      </c>
      <c r="F2292" s="6">
        <v>4</v>
      </c>
    </row>
    <row r="2293" spans="1:6" x14ac:dyDescent="0.25">
      <c r="A2293" s="3" t="s">
        <v>220</v>
      </c>
      <c r="B2293" s="8" t="s">
        <v>221</v>
      </c>
      <c r="C2293" s="4">
        <v>-7.4781175215891</v>
      </c>
      <c r="D2293" s="9">
        <v>37.230651888795002</v>
      </c>
      <c r="E2293" s="13">
        <v>43922</v>
      </c>
      <c r="F2293" s="6">
        <v>0</v>
      </c>
    </row>
    <row r="2294" spans="1:6" x14ac:dyDescent="0.25">
      <c r="A2294" s="3" t="s">
        <v>224</v>
      </c>
      <c r="B2294" s="8" t="s">
        <v>225</v>
      </c>
      <c r="C2294" s="4">
        <v>-8.0911078426638898</v>
      </c>
      <c r="D2294" s="9">
        <v>37.712789767654897</v>
      </c>
      <c r="E2294" s="13">
        <v>43922</v>
      </c>
      <c r="F2294" s="6">
        <v>0</v>
      </c>
    </row>
    <row r="2295" spans="1:6" x14ac:dyDescent="0.25">
      <c r="A2295" s="3" t="s">
        <v>228</v>
      </c>
      <c r="B2295" s="8" t="s">
        <v>229</v>
      </c>
      <c r="C2295" s="4">
        <v>-7.4175967862614502</v>
      </c>
      <c r="D2295" s="9">
        <v>40.634308339971803</v>
      </c>
      <c r="E2295" s="13">
        <v>43922</v>
      </c>
      <c r="F2295" s="6">
        <v>0</v>
      </c>
    </row>
    <row r="2296" spans="1:6" x14ac:dyDescent="0.25">
      <c r="A2296" s="3" t="s">
        <v>232</v>
      </c>
      <c r="B2296" s="8" t="s">
        <v>233</v>
      </c>
      <c r="C2296" s="4">
        <v>-8.0052050731222693</v>
      </c>
      <c r="D2296" s="9">
        <v>41.397447613296698</v>
      </c>
      <c r="E2296" s="13">
        <v>43922</v>
      </c>
      <c r="F2296" s="6">
        <v>3</v>
      </c>
    </row>
    <row r="2297" spans="1:6" x14ac:dyDescent="0.25">
      <c r="A2297" s="3" t="s">
        <v>236</v>
      </c>
      <c r="B2297" s="8" t="s">
        <v>237</v>
      </c>
      <c r="C2297" s="4">
        <v>-8.4511730813077701</v>
      </c>
      <c r="D2297" s="9">
        <v>39.3600683701967</v>
      </c>
      <c r="E2297" s="13">
        <v>43922</v>
      </c>
      <c r="F2297" s="6">
        <v>0</v>
      </c>
    </row>
    <row r="2298" spans="1:6" x14ac:dyDescent="0.25">
      <c r="A2298" s="3" t="s">
        <v>90</v>
      </c>
      <c r="B2298" s="8" t="s">
        <v>91</v>
      </c>
      <c r="C2298" s="4">
        <v>-7.47794843952326</v>
      </c>
      <c r="D2298" s="9">
        <v>41.7400783586316</v>
      </c>
      <c r="E2298" s="13">
        <v>43922</v>
      </c>
      <c r="F2298" s="6">
        <v>11</v>
      </c>
    </row>
    <row r="2299" spans="1:6" x14ac:dyDescent="0.25">
      <c r="A2299" s="3" t="s">
        <v>242</v>
      </c>
      <c r="B2299" s="8" t="s">
        <v>243</v>
      </c>
      <c r="C2299" s="4">
        <v>-8.0906903747626</v>
      </c>
      <c r="D2299" s="9">
        <v>41.0565039698851</v>
      </c>
      <c r="E2299" s="13">
        <v>43922</v>
      </c>
      <c r="F2299" s="6">
        <v>4</v>
      </c>
    </row>
    <row r="2300" spans="1:6" x14ac:dyDescent="0.25">
      <c r="A2300" s="3" t="s">
        <v>94</v>
      </c>
      <c r="B2300" s="8" t="s">
        <v>95</v>
      </c>
      <c r="C2300" s="4">
        <v>-8.4002742668774193</v>
      </c>
      <c r="D2300" s="9">
        <v>40.210753988671101</v>
      </c>
      <c r="E2300" s="13">
        <v>43922</v>
      </c>
      <c r="F2300" s="6">
        <v>164</v>
      </c>
    </row>
    <row r="2301" spans="1:6" x14ac:dyDescent="0.25">
      <c r="A2301" s="3" t="s">
        <v>96</v>
      </c>
      <c r="B2301" s="8" t="s">
        <v>97</v>
      </c>
      <c r="C2301" s="4">
        <v>-8.4785244243049007</v>
      </c>
      <c r="D2301" s="9">
        <v>40.100536084158698</v>
      </c>
      <c r="E2301" s="13">
        <v>43922</v>
      </c>
      <c r="F2301" s="6">
        <v>20</v>
      </c>
    </row>
    <row r="2302" spans="1:6" x14ac:dyDescent="0.25">
      <c r="A2302" s="3" t="s">
        <v>250</v>
      </c>
      <c r="B2302" s="8" t="s">
        <v>251</v>
      </c>
      <c r="C2302" s="4">
        <v>-8.2857754523213192</v>
      </c>
      <c r="D2302" s="9">
        <v>39.404489423529</v>
      </c>
      <c r="E2302" s="13">
        <v>43922</v>
      </c>
      <c r="F2302" s="6">
        <v>0</v>
      </c>
    </row>
    <row r="2303" spans="1:6" x14ac:dyDescent="0.25">
      <c r="A2303" s="3" t="s">
        <v>100</v>
      </c>
      <c r="B2303" s="8" t="s">
        <v>101</v>
      </c>
      <c r="C2303" s="4">
        <v>-8.5062340803309802</v>
      </c>
      <c r="D2303" s="9">
        <v>38.959080131947502</v>
      </c>
      <c r="E2303" s="13">
        <v>43922</v>
      </c>
      <c r="F2303" s="6">
        <v>7</v>
      </c>
    </row>
    <row r="2304" spans="1:6" x14ac:dyDescent="0.25">
      <c r="A2304" s="3" t="s">
        <v>256</v>
      </c>
      <c r="B2304" s="8" t="s">
        <v>257</v>
      </c>
      <c r="C2304" s="4">
        <v>-7.49750007456276</v>
      </c>
      <c r="D2304" s="9">
        <v>40.280046210918201</v>
      </c>
      <c r="E2304" s="13">
        <v>43922</v>
      </c>
      <c r="F2304" s="6">
        <v>0</v>
      </c>
    </row>
    <row r="2305" spans="1:6" x14ac:dyDescent="0.25">
      <c r="A2305" s="3" t="s">
        <v>260</v>
      </c>
      <c r="B2305" s="8" t="s">
        <v>261</v>
      </c>
      <c r="C2305" s="4">
        <v>-7.59547488393794</v>
      </c>
      <c r="D2305" s="9">
        <v>39.290834816737203</v>
      </c>
      <c r="E2305" s="13">
        <v>43922</v>
      </c>
      <c r="F2305" s="6">
        <v>0</v>
      </c>
    </row>
    <row r="2306" spans="1:6" x14ac:dyDescent="0.25">
      <c r="A2306" s="3" t="s">
        <v>264</v>
      </c>
      <c r="B2306" s="8" t="s">
        <v>265</v>
      </c>
      <c r="C2306" s="4">
        <v>-7.8920968594123497</v>
      </c>
      <c r="D2306" s="9">
        <v>38.175705898397098</v>
      </c>
      <c r="E2306" s="13">
        <v>43922</v>
      </c>
      <c r="F2306" s="6">
        <v>0</v>
      </c>
    </row>
    <row r="2307" spans="1:6" x14ac:dyDescent="0.25">
      <c r="A2307" s="3" t="s">
        <v>268</v>
      </c>
      <c r="B2307" s="8" t="s">
        <v>269</v>
      </c>
      <c r="C2307" s="4">
        <v>-7.1579101641493503</v>
      </c>
      <c r="D2307" s="9">
        <v>38.825753810294003</v>
      </c>
      <c r="E2307" s="13">
        <v>43922</v>
      </c>
      <c r="F2307" s="6">
        <v>0</v>
      </c>
    </row>
    <row r="2308" spans="1:6" x14ac:dyDescent="0.25">
      <c r="A2308" s="3" t="s">
        <v>272</v>
      </c>
      <c r="B2308" s="8" t="s">
        <v>273</v>
      </c>
      <c r="C2308" s="4">
        <v>-8.4812827539316</v>
      </c>
      <c r="D2308" s="9">
        <v>39.469286961551298</v>
      </c>
      <c r="E2308" s="13">
        <v>43922</v>
      </c>
      <c r="F2308" s="6">
        <v>0</v>
      </c>
    </row>
    <row r="2309" spans="1:6" x14ac:dyDescent="0.25">
      <c r="A2309" s="3" t="s">
        <v>104</v>
      </c>
      <c r="B2309" s="8" t="s">
        <v>105</v>
      </c>
      <c r="C2309" s="4">
        <v>-8.6141551724019205</v>
      </c>
      <c r="D2309" s="9">
        <v>41.0081025434148</v>
      </c>
      <c r="E2309" s="13">
        <v>43922</v>
      </c>
      <c r="F2309" s="6">
        <v>26</v>
      </c>
    </row>
    <row r="2310" spans="1:6" x14ac:dyDescent="0.25">
      <c r="A2310" s="3" t="s">
        <v>106</v>
      </c>
      <c r="B2310" s="8" t="s">
        <v>107</v>
      </c>
      <c r="C2310" s="4">
        <v>-8.7732295612827293</v>
      </c>
      <c r="D2310" s="9">
        <v>41.541807896693598</v>
      </c>
      <c r="E2310" s="13">
        <v>43922</v>
      </c>
      <c r="F2310" s="6">
        <v>10</v>
      </c>
    </row>
    <row r="2311" spans="1:6" x14ac:dyDescent="0.25">
      <c r="A2311" s="3" t="s">
        <v>110</v>
      </c>
      <c r="B2311" s="8" t="s">
        <v>111</v>
      </c>
      <c r="C2311" s="4">
        <v>-8.5795426500106799</v>
      </c>
      <c r="D2311" s="9">
        <v>40.761086038042599</v>
      </c>
      <c r="E2311" s="13">
        <v>43922</v>
      </c>
      <c r="F2311" s="6">
        <v>26</v>
      </c>
    </row>
    <row r="2312" spans="1:6" x14ac:dyDescent="0.25">
      <c r="A2312" s="3" t="s">
        <v>282</v>
      </c>
      <c r="B2312" s="8" t="s">
        <v>283</v>
      </c>
      <c r="C2312" s="4">
        <v>-7.5911514410202399</v>
      </c>
      <c r="D2312" s="9">
        <v>38.841452272741101</v>
      </c>
      <c r="E2312" s="13">
        <v>43922</v>
      </c>
      <c r="F2312" s="6">
        <v>0</v>
      </c>
    </row>
    <row r="2313" spans="1:6" x14ac:dyDescent="0.25">
      <c r="A2313" s="3" t="s">
        <v>114</v>
      </c>
      <c r="B2313" s="8" t="s">
        <v>115</v>
      </c>
      <c r="C2313" s="4">
        <v>-7.9185092138012596</v>
      </c>
      <c r="D2313" s="9">
        <v>38.549701007873601</v>
      </c>
      <c r="E2313" s="13">
        <v>43922</v>
      </c>
      <c r="F2313" s="6">
        <v>15</v>
      </c>
    </row>
    <row r="2314" spans="1:6" x14ac:dyDescent="0.25">
      <c r="A2314" s="3" t="s">
        <v>118</v>
      </c>
      <c r="B2314" s="8" t="s">
        <v>119</v>
      </c>
      <c r="C2314" s="4">
        <v>-8.1752389141564699</v>
      </c>
      <c r="D2314" s="9">
        <v>41.4496167119758</v>
      </c>
      <c r="E2314" s="13">
        <v>43922</v>
      </c>
      <c r="F2314" s="6">
        <v>8</v>
      </c>
    </row>
    <row r="2315" spans="1:6" x14ac:dyDescent="0.25">
      <c r="A2315" s="3" t="s">
        <v>120</v>
      </c>
      <c r="B2315" s="8" t="s">
        <v>121</v>
      </c>
      <c r="C2315" s="4">
        <v>-7.9082611956164701</v>
      </c>
      <c r="D2315" s="9">
        <v>37.006372236115197</v>
      </c>
      <c r="E2315" s="13">
        <v>43922</v>
      </c>
      <c r="F2315" s="6">
        <v>28</v>
      </c>
    </row>
    <row r="2316" spans="1:6" x14ac:dyDescent="0.25">
      <c r="A2316" s="3" t="s">
        <v>124</v>
      </c>
      <c r="B2316" s="8" t="s">
        <v>125</v>
      </c>
      <c r="C2316" s="4">
        <v>-8.2038141592714204</v>
      </c>
      <c r="D2316" s="9">
        <v>41.358592011986197</v>
      </c>
      <c r="E2316" s="13">
        <v>43922</v>
      </c>
      <c r="F2316" s="6">
        <v>50</v>
      </c>
    </row>
    <row r="2317" spans="1:6" x14ac:dyDescent="0.25">
      <c r="A2317" s="3" t="s">
        <v>294</v>
      </c>
      <c r="B2317" s="8" t="s">
        <v>295</v>
      </c>
      <c r="C2317" s="4">
        <v>-8.1891706308716792</v>
      </c>
      <c r="D2317" s="9">
        <v>38.041291881416697</v>
      </c>
      <c r="E2317" s="13">
        <v>43922</v>
      </c>
      <c r="F2317" s="6">
        <v>0</v>
      </c>
    </row>
    <row r="2318" spans="1:6" x14ac:dyDescent="0.25">
      <c r="A2318" s="3" t="s">
        <v>298</v>
      </c>
      <c r="B2318" s="8" t="s">
        <v>299</v>
      </c>
      <c r="C2318" s="4">
        <v>-8.2620565165614206</v>
      </c>
      <c r="D2318" s="9">
        <v>39.682316371952901</v>
      </c>
      <c r="E2318" s="13">
        <v>43922</v>
      </c>
      <c r="F2318" s="6">
        <v>0</v>
      </c>
    </row>
    <row r="2319" spans="1:6" x14ac:dyDescent="0.25">
      <c r="A2319" s="3" t="s">
        <v>128</v>
      </c>
      <c r="B2319" s="8" t="s">
        <v>129</v>
      </c>
      <c r="C2319" s="4">
        <v>-8.8709768522908803</v>
      </c>
      <c r="D2319" s="9">
        <v>40.171767891582299</v>
      </c>
      <c r="E2319" s="13">
        <v>43922</v>
      </c>
      <c r="F2319" s="6">
        <v>3</v>
      </c>
    </row>
    <row r="2320" spans="1:6" x14ac:dyDescent="0.25">
      <c r="A2320" s="3" t="s">
        <v>304</v>
      </c>
      <c r="B2320" s="8" t="s">
        <v>305</v>
      </c>
      <c r="C2320" s="4">
        <v>-6.9632400283587801</v>
      </c>
      <c r="D2320" s="9">
        <v>40.911085098511798</v>
      </c>
      <c r="E2320" s="13">
        <v>43922</v>
      </c>
      <c r="F2320" s="6">
        <v>0</v>
      </c>
    </row>
    <row r="2321" spans="1:6" x14ac:dyDescent="0.25">
      <c r="A2321" s="3" t="s">
        <v>308</v>
      </c>
      <c r="B2321" s="8" t="s">
        <v>309</v>
      </c>
      <c r="C2321" s="4">
        <v>-8.2692265812622701</v>
      </c>
      <c r="D2321" s="9">
        <v>39.886269194640597</v>
      </c>
      <c r="E2321" s="13">
        <v>43922</v>
      </c>
      <c r="F2321" s="6">
        <v>0</v>
      </c>
    </row>
    <row r="2322" spans="1:6" x14ac:dyDescent="0.25">
      <c r="A2322" s="3" t="s">
        <v>312</v>
      </c>
      <c r="B2322" s="8" t="s">
        <v>313</v>
      </c>
      <c r="C2322" s="4">
        <v>-7.5541939539247398</v>
      </c>
      <c r="D2322" s="9">
        <v>40.606377468710399</v>
      </c>
      <c r="E2322" s="13">
        <v>43922</v>
      </c>
      <c r="F2322" s="6">
        <v>0</v>
      </c>
    </row>
    <row r="2323" spans="1:6" x14ac:dyDescent="0.25">
      <c r="A2323" s="3" t="s">
        <v>316</v>
      </c>
      <c r="B2323" s="8" t="s">
        <v>317</v>
      </c>
      <c r="C2323" s="4">
        <v>-6.81690706674138</v>
      </c>
      <c r="D2323" s="9">
        <v>41.104404997194699</v>
      </c>
      <c r="E2323" s="13">
        <v>43922</v>
      </c>
      <c r="F2323" s="6">
        <v>0</v>
      </c>
    </row>
    <row r="2324" spans="1:6" x14ac:dyDescent="0.25">
      <c r="A2324" s="3" t="s">
        <v>320</v>
      </c>
      <c r="B2324" s="8" t="s">
        <v>321</v>
      </c>
      <c r="C2324" s="4">
        <v>-7.6665670721803298</v>
      </c>
      <c r="D2324" s="9">
        <v>39.071043619515798</v>
      </c>
      <c r="E2324" s="13">
        <v>43922</v>
      </c>
      <c r="F2324" s="6">
        <v>0</v>
      </c>
    </row>
    <row r="2325" spans="1:6" x14ac:dyDescent="0.25">
      <c r="A2325" s="3" t="s">
        <v>324</v>
      </c>
      <c r="B2325" s="8" t="s">
        <v>325</v>
      </c>
      <c r="C2325" s="4">
        <v>-7.4935378218483901</v>
      </c>
      <c r="D2325" s="9">
        <v>40.154089092462399</v>
      </c>
      <c r="E2325" s="13">
        <v>43922</v>
      </c>
      <c r="F2325" s="6">
        <v>0</v>
      </c>
    </row>
    <row r="2326" spans="1:6" x14ac:dyDescent="0.25">
      <c r="A2326" s="3" t="s">
        <v>328</v>
      </c>
      <c r="B2326" s="8" t="s">
        <v>329</v>
      </c>
      <c r="C2326" s="4">
        <v>-7.92440967710123</v>
      </c>
      <c r="D2326" s="9">
        <v>39.457293737617697</v>
      </c>
      <c r="E2326" s="13">
        <v>43922</v>
      </c>
      <c r="F2326" s="6">
        <v>0</v>
      </c>
    </row>
    <row r="2327" spans="1:6" x14ac:dyDescent="0.25">
      <c r="A2327" s="3" t="s">
        <v>332</v>
      </c>
      <c r="B2327" s="8" t="s">
        <v>333</v>
      </c>
      <c r="C2327" s="4">
        <v>-8.1206591584726109</v>
      </c>
      <c r="D2327" s="9">
        <v>40.134935396592503</v>
      </c>
      <c r="E2327" s="13">
        <v>43922</v>
      </c>
      <c r="F2327" s="6">
        <v>3</v>
      </c>
    </row>
    <row r="2328" spans="1:6" x14ac:dyDescent="0.25">
      <c r="A2328" s="3" t="s">
        <v>336</v>
      </c>
      <c r="B2328" s="8" t="s">
        <v>337</v>
      </c>
      <c r="C2328" s="4">
        <v>-8.4767688805058992</v>
      </c>
      <c r="D2328" s="9">
        <v>39.4090135038578</v>
      </c>
      <c r="E2328" s="13">
        <v>43922</v>
      </c>
      <c r="F2328" s="6">
        <v>0</v>
      </c>
    </row>
    <row r="2329" spans="1:6" x14ac:dyDescent="0.25">
      <c r="A2329" s="3" t="s">
        <v>132</v>
      </c>
      <c r="B2329" s="8" t="s">
        <v>133</v>
      </c>
      <c r="C2329" s="4">
        <v>-8.5601019353607306</v>
      </c>
      <c r="D2329" s="9">
        <v>41.179302410772998</v>
      </c>
      <c r="E2329" s="13">
        <v>43922</v>
      </c>
      <c r="F2329" s="6">
        <v>337</v>
      </c>
    </row>
    <row r="2330" spans="1:6" x14ac:dyDescent="0.25">
      <c r="A2330" s="3" t="s">
        <v>342</v>
      </c>
      <c r="B2330" s="8" t="s">
        <v>343</v>
      </c>
      <c r="C2330" s="4">
        <v>-7.4888760570653696</v>
      </c>
      <c r="D2330" s="9">
        <v>40.532254699057802</v>
      </c>
      <c r="E2330" s="13">
        <v>43922</v>
      </c>
      <c r="F2330" s="6">
        <v>0</v>
      </c>
    </row>
    <row r="2331" spans="1:6" x14ac:dyDescent="0.25">
      <c r="A2331" s="3" t="s">
        <v>134</v>
      </c>
      <c r="B2331" s="8" t="s">
        <v>135</v>
      </c>
      <c r="C2331" s="4">
        <v>-8.5607131388645499</v>
      </c>
      <c r="D2331" s="9">
        <v>38.182591564470897</v>
      </c>
      <c r="E2331" s="13">
        <v>43922</v>
      </c>
      <c r="F2331" s="6">
        <v>3</v>
      </c>
    </row>
    <row r="2332" spans="1:6" x14ac:dyDescent="0.25">
      <c r="A2332" s="3" t="s">
        <v>348</v>
      </c>
      <c r="B2332" s="8" t="s">
        <v>349</v>
      </c>
      <c r="C2332" s="4">
        <v>-7.2501922841039503</v>
      </c>
      <c r="D2332" s="9">
        <v>40.537417589893799</v>
      </c>
      <c r="E2332" s="13">
        <v>43922</v>
      </c>
      <c r="F2332" s="6">
        <v>3</v>
      </c>
    </row>
    <row r="2333" spans="1:6" x14ac:dyDescent="0.25">
      <c r="A2333" s="3" t="s">
        <v>138</v>
      </c>
      <c r="B2333" s="8" t="s">
        <v>139</v>
      </c>
      <c r="C2333" s="4">
        <v>-8.3122084668013301</v>
      </c>
      <c r="D2333" s="9">
        <v>41.438347762552297</v>
      </c>
      <c r="E2333" s="13">
        <v>43922</v>
      </c>
      <c r="F2333" s="6">
        <v>89</v>
      </c>
    </row>
    <row r="2334" spans="1:6" x14ac:dyDescent="0.25">
      <c r="A2334" s="3" t="s">
        <v>354</v>
      </c>
      <c r="B2334" s="8" t="s">
        <v>355</v>
      </c>
      <c r="C2334" s="4">
        <v>-7.1957444451072403</v>
      </c>
      <c r="D2334" s="9">
        <v>39.904527156117197</v>
      </c>
      <c r="E2334" s="13">
        <v>43922</v>
      </c>
      <c r="F2334" s="6">
        <v>0</v>
      </c>
    </row>
    <row r="2335" spans="1:6" x14ac:dyDescent="0.25">
      <c r="A2335" s="3" t="s">
        <v>140</v>
      </c>
      <c r="B2335" s="8" t="s">
        <v>141</v>
      </c>
      <c r="C2335" s="4">
        <v>-8.6751678849701293</v>
      </c>
      <c r="D2335" s="9">
        <v>40.593763765170898</v>
      </c>
      <c r="E2335" s="13">
        <v>43922</v>
      </c>
      <c r="F2335" s="6">
        <v>18</v>
      </c>
    </row>
    <row r="2336" spans="1:6" x14ac:dyDescent="0.25">
      <c r="A2336" s="3" t="s">
        <v>144</v>
      </c>
      <c r="B2336" s="8" t="s">
        <v>145</v>
      </c>
      <c r="C2336" s="4">
        <v>-8.4403491656444398</v>
      </c>
      <c r="D2336" s="9">
        <v>37.086746048961103</v>
      </c>
      <c r="E2336" s="13">
        <v>43922</v>
      </c>
      <c r="F2336" s="6">
        <v>0</v>
      </c>
    </row>
    <row r="2337" spans="1:6" x14ac:dyDescent="0.25">
      <c r="A2337" s="3" t="s">
        <v>362</v>
      </c>
      <c r="B2337" s="8" t="s">
        <v>363</v>
      </c>
      <c r="C2337" s="4">
        <v>-8.6679089966110894</v>
      </c>
      <c r="D2337" s="9">
        <v>37.079858445268101</v>
      </c>
      <c r="E2337" s="13">
        <v>43922</v>
      </c>
      <c r="F2337" s="6">
        <v>0</v>
      </c>
    </row>
    <row r="2338" spans="1:6" x14ac:dyDescent="0.25">
      <c r="A2338" s="3" t="s">
        <v>364</v>
      </c>
      <c r="B2338" s="8" t="s">
        <v>365</v>
      </c>
      <c r="C2338" s="4">
        <v>-7.8037501056158698</v>
      </c>
      <c r="D2338" s="9">
        <v>41.097892645246802</v>
      </c>
      <c r="E2338" s="13">
        <v>43922</v>
      </c>
      <c r="F2338" s="6">
        <v>6</v>
      </c>
    </row>
    <row r="2339" spans="1:6" x14ac:dyDescent="0.25">
      <c r="A2339" s="3" t="s">
        <v>148</v>
      </c>
      <c r="B2339" s="8" t="s">
        <v>149</v>
      </c>
      <c r="C2339" s="4">
        <v>-8.7839908105699394</v>
      </c>
      <c r="D2339" s="9">
        <v>39.716662274429801</v>
      </c>
      <c r="E2339" s="13">
        <v>43922</v>
      </c>
      <c r="F2339" s="6">
        <v>18</v>
      </c>
    </row>
    <row r="2340" spans="1:6" x14ac:dyDescent="0.25">
      <c r="A2340" s="3" t="s">
        <v>152</v>
      </c>
      <c r="B2340" s="8" t="s">
        <v>153</v>
      </c>
      <c r="C2340" s="4">
        <v>-9.1634922283993703</v>
      </c>
      <c r="D2340" s="9">
        <v>38.769790755098498</v>
      </c>
      <c r="E2340" s="13">
        <v>43922</v>
      </c>
      <c r="F2340" s="6">
        <v>546</v>
      </c>
    </row>
    <row r="2341" spans="1:6" x14ac:dyDescent="0.25">
      <c r="A2341" s="3" t="s">
        <v>154</v>
      </c>
      <c r="B2341" s="8" t="s">
        <v>155</v>
      </c>
      <c r="C2341" s="4">
        <v>-8.1051426843928809</v>
      </c>
      <c r="D2341" s="9">
        <v>37.090785317535698</v>
      </c>
      <c r="E2341" s="13">
        <v>43922</v>
      </c>
      <c r="F2341" s="6">
        <v>25</v>
      </c>
    </row>
    <row r="2342" spans="1:6" x14ac:dyDescent="0.25">
      <c r="A2342" s="3" t="s">
        <v>158</v>
      </c>
      <c r="B2342" s="8" t="s">
        <v>159</v>
      </c>
      <c r="C2342" s="4">
        <v>-9.0945196247769609</v>
      </c>
      <c r="D2342" s="9">
        <v>38.828585030982602</v>
      </c>
      <c r="E2342" s="13">
        <v>43922</v>
      </c>
      <c r="F2342" s="6">
        <v>101</v>
      </c>
    </row>
    <row r="2343" spans="1:6" x14ac:dyDescent="0.25">
      <c r="A2343" s="3" t="s">
        <v>366</v>
      </c>
      <c r="B2343" s="8" t="s">
        <v>367</v>
      </c>
      <c r="C2343" s="4">
        <v>-9.3028084098694208</v>
      </c>
      <c r="D2343" s="9">
        <v>39.252889632812902</v>
      </c>
      <c r="E2343" s="13">
        <v>43922</v>
      </c>
      <c r="F2343" s="6">
        <v>0</v>
      </c>
    </row>
    <row r="2344" spans="1:6" x14ac:dyDescent="0.25">
      <c r="A2344" s="3" t="s">
        <v>368</v>
      </c>
      <c r="B2344" s="8" t="s">
        <v>369</v>
      </c>
      <c r="C2344" s="4">
        <v>-8.2294594638552905</v>
      </c>
      <c r="D2344" s="9">
        <v>40.106937279097799</v>
      </c>
      <c r="E2344" s="13">
        <v>43922</v>
      </c>
      <c r="F2344" s="6">
        <v>6</v>
      </c>
    </row>
    <row r="2345" spans="1:6" x14ac:dyDescent="0.25">
      <c r="A2345" s="3" t="s">
        <v>162</v>
      </c>
      <c r="B2345" s="8" t="s">
        <v>163</v>
      </c>
      <c r="C2345" s="4">
        <v>-8.2904355132989505</v>
      </c>
      <c r="D2345" s="9">
        <v>41.277027667826999</v>
      </c>
      <c r="E2345" s="13">
        <v>43922</v>
      </c>
      <c r="F2345" s="6">
        <v>52</v>
      </c>
    </row>
    <row r="2346" spans="1:6" x14ac:dyDescent="0.25">
      <c r="A2346" s="3" t="s">
        <v>370</v>
      </c>
      <c r="B2346" s="8" t="s">
        <v>371</v>
      </c>
      <c r="C2346" s="4">
        <v>-8.0206501346541401</v>
      </c>
      <c r="D2346" s="9">
        <v>39.568663141171903</v>
      </c>
      <c r="E2346" s="13">
        <v>43922</v>
      </c>
      <c r="F2346" s="6">
        <v>0</v>
      </c>
    </row>
    <row r="2347" spans="1:6" x14ac:dyDescent="0.25">
      <c r="A2347" s="3" t="s">
        <v>166</v>
      </c>
      <c r="B2347" s="8" t="s">
        <v>167</v>
      </c>
      <c r="C2347" s="4">
        <v>-6.96585493377549</v>
      </c>
      <c r="D2347" s="9">
        <v>41.537563048687403</v>
      </c>
      <c r="E2347" s="13">
        <v>43922</v>
      </c>
      <c r="F2347" s="6">
        <v>7</v>
      </c>
    </row>
    <row r="2348" spans="1:6" x14ac:dyDescent="0.25">
      <c r="A2348" s="3" t="s">
        <v>168</v>
      </c>
      <c r="B2348" s="8" t="s">
        <v>169</v>
      </c>
      <c r="C2348" s="4">
        <v>-9.3355767988141203</v>
      </c>
      <c r="D2348" s="9">
        <v>38.956432872075901</v>
      </c>
      <c r="E2348" s="13">
        <v>43922</v>
      </c>
      <c r="F2348" s="6">
        <v>35</v>
      </c>
    </row>
    <row r="2349" spans="1:6" x14ac:dyDescent="0.25">
      <c r="A2349" s="3" t="s">
        <v>170</v>
      </c>
      <c r="B2349" s="8" t="s">
        <v>171</v>
      </c>
      <c r="C2349" s="4">
        <v>-8.6140945702409795</v>
      </c>
      <c r="D2349" s="9">
        <v>41.229821948810397</v>
      </c>
      <c r="E2349" s="13">
        <v>43922</v>
      </c>
      <c r="F2349" s="6">
        <v>328</v>
      </c>
    </row>
    <row r="2350" spans="1:6" x14ac:dyDescent="0.25">
      <c r="A2350" s="3" t="s">
        <v>372</v>
      </c>
      <c r="B2350" s="8" t="s">
        <v>373</v>
      </c>
      <c r="C2350" s="4">
        <v>-7.7554065205642297</v>
      </c>
      <c r="D2350" s="9">
        <v>40.606816903602898</v>
      </c>
      <c r="E2350" s="13">
        <v>43922</v>
      </c>
      <c r="F2350" s="6">
        <v>0</v>
      </c>
    </row>
    <row r="2351" spans="1:6" x14ac:dyDescent="0.25">
      <c r="A2351" s="3" t="s">
        <v>374</v>
      </c>
      <c r="B2351" s="8" t="s">
        <v>375</v>
      </c>
      <c r="C2351" s="4">
        <v>-7.5541944398049097</v>
      </c>
      <c r="D2351" s="9">
        <v>40.361448896535599</v>
      </c>
      <c r="E2351" s="13">
        <v>43922</v>
      </c>
      <c r="F2351" s="6">
        <v>0</v>
      </c>
    </row>
    <row r="2352" spans="1:6" x14ac:dyDescent="0.25">
      <c r="A2352" s="3" t="s">
        <v>174</v>
      </c>
      <c r="B2352" s="8" t="s">
        <v>175</v>
      </c>
      <c r="C2352" s="4">
        <v>-8.1521446964542399</v>
      </c>
      <c r="D2352" s="9">
        <v>41.175742009538801</v>
      </c>
      <c r="E2352" s="13">
        <v>43922</v>
      </c>
      <c r="F2352" s="6">
        <v>20</v>
      </c>
    </row>
    <row r="2353" spans="1:6" x14ac:dyDescent="0.25">
      <c r="A2353" s="3" t="s">
        <v>178</v>
      </c>
      <c r="B2353" s="8" t="s">
        <v>179</v>
      </c>
      <c r="C2353" s="4">
        <v>-8.9551604502261295</v>
      </c>
      <c r="D2353" s="9">
        <v>39.768005701804299</v>
      </c>
      <c r="E2353" s="13">
        <v>43922</v>
      </c>
      <c r="F2353" s="6">
        <v>8</v>
      </c>
    </row>
    <row r="2354" spans="1:6" x14ac:dyDescent="0.25">
      <c r="A2354" s="3" t="s">
        <v>376</v>
      </c>
      <c r="B2354" s="8" t="s">
        <v>377</v>
      </c>
      <c r="C2354" s="4">
        <v>-7.3811516107211803</v>
      </c>
      <c r="D2354" s="9">
        <v>39.3593840594366</v>
      </c>
      <c r="E2354" s="13">
        <v>43922</v>
      </c>
      <c r="F2354" s="6">
        <v>0</v>
      </c>
    </row>
    <row r="2355" spans="1:6" x14ac:dyDescent="0.25">
      <c r="A2355" s="3" t="s">
        <v>180</v>
      </c>
      <c r="B2355" s="8" t="s">
        <v>181</v>
      </c>
      <c r="C2355" s="4">
        <v>-8.6303688393640599</v>
      </c>
      <c r="D2355" s="9">
        <v>41.188956619709003</v>
      </c>
      <c r="E2355" s="13">
        <v>43922</v>
      </c>
      <c r="F2355" s="6">
        <v>303</v>
      </c>
    </row>
    <row r="2356" spans="1:6" x14ac:dyDescent="0.25">
      <c r="A2356" s="3" t="s">
        <v>378</v>
      </c>
      <c r="B2356" s="8" t="s">
        <v>379</v>
      </c>
      <c r="C2356" s="4">
        <v>-8.4621362667668105</v>
      </c>
      <c r="D2356" s="9">
        <v>40.389867333143897</v>
      </c>
      <c r="E2356" s="13">
        <v>43922</v>
      </c>
      <c r="F2356" s="6">
        <v>5</v>
      </c>
    </row>
    <row r="2357" spans="1:6" x14ac:dyDescent="0.25">
      <c r="A2357" s="3" t="s">
        <v>380</v>
      </c>
      <c r="B2357" s="8" t="s">
        <v>381</v>
      </c>
      <c r="C2357" s="4">
        <v>-7.2440755276651503</v>
      </c>
      <c r="D2357" s="9">
        <v>40.8622760975109</v>
      </c>
      <c r="E2357" s="13">
        <v>43922</v>
      </c>
      <c r="F2357" s="6">
        <v>0</v>
      </c>
    </row>
    <row r="2358" spans="1:6" x14ac:dyDescent="0.25">
      <c r="A2358" s="3" t="s">
        <v>382</v>
      </c>
      <c r="B2358" s="8" t="s">
        <v>383</v>
      </c>
      <c r="C2358" s="4">
        <v>-8.2369748982589108</v>
      </c>
      <c r="D2358" s="9">
        <v>42.102078541763198</v>
      </c>
      <c r="E2358" s="13">
        <v>43922</v>
      </c>
      <c r="F2358" s="6">
        <v>5</v>
      </c>
    </row>
    <row r="2359" spans="1:6" x14ac:dyDescent="0.25">
      <c r="A2359" s="3" t="s">
        <v>384</v>
      </c>
      <c r="B2359" s="8" t="s">
        <v>385</v>
      </c>
      <c r="C2359" s="4">
        <v>-7.6664924166911002</v>
      </c>
      <c r="D2359" s="9">
        <v>37.701776363405003</v>
      </c>
      <c r="E2359" s="13">
        <v>43922</v>
      </c>
      <c r="F2359" s="6">
        <v>0</v>
      </c>
    </row>
    <row r="2360" spans="1:6" x14ac:dyDescent="0.25">
      <c r="A2360" s="3" t="s">
        <v>386</v>
      </c>
      <c r="B2360" s="8" t="s">
        <v>387</v>
      </c>
      <c r="C2360" s="4">
        <v>-7.8863248237712797</v>
      </c>
      <c r="D2360" s="9">
        <v>41.163031763827597</v>
      </c>
      <c r="E2360" s="13">
        <v>43922</v>
      </c>
      <c r="F2360" s="6">
        <v>0</v>
      </c>
    </row>
    <row r="2361" spans="1:6" x14ac:dyDescent="0.25">
      <c r="A2361" s="3" t="s">
        <v>388</v>
      </c>
      <c r="B2361" s="8" t="s">
        <v>389</v>
      </c>
      <c r="C2361" s="4">
        <v>-8.7406802916179096</v>
      </c>
      <c r="D2361" s="9">
        <v>40.414411147886099</v>
      </c>
      <c r="E2361" s="13">
        <v>43922</v>
      </c>
      <c r="F2361" s="6">
        <v>0</v>
      </c>
    </row>
    <row r="2362" spans="1:6" x14ac:dyDescent="0.25">
      <c r="A2362" s="3" t="s">
        <v>390</v>
      </c>
      <c r="B2362" s="8" t="s">
        <v>391</v>
      </c>
      <c r="C2362" s="4">
        <v>-8.3281590831608998</v>
      </c>
      <c r="D2362" s="9">
        <v>40.098029312526499</v>
      </c>
      <c r="E2362" s="13">
        <v>43922</v>
      </c>
      <c r="F2362" s="6">
        <v>5</v>
      </c>
    </row>
    <row r="2363" spans="1:6" x14ac:dyDescent="0.25">
      <c r="A2363" s="3" t="s">
        <v>392</v>
      </c>
      <c r="B2363" s="8" t="s">
        <v>393</v>
      </c>
      <c r="C2363" s="4">
        <v>-6.2676484434248101</v>
      </c>
      <c r="D2363" s="9">
        <v>41.521947590456399</v>
      </c>
      <c r="E2363" s="13">
        <v>43922</v>
      </c>
      <c r="F2363" s="6">
        <v>0</v>
      </c>
    </row>
    <row r="2364" spans="1:6" x14ac:dyDescent="0.25">
      <c r="A2364" s="3" t="s">
        <v>182</v>
      </c>
      <c r="B2364" s="8" t="s">
        <v>183</v>
      </c>
      <c r="C2364" s="4">
        <v>-7.1778847969819202</v>
      </c>
      <c r="D2364" s="9">
        <v>41.4764874174599</v>
      </c>
      <c r="E2364" s="13">
        <v>43922</v>
      </c>
      <c r="F2364" s="6">
        <v>11</v>
      </c>
    </row>
    <row r="2365" spans="1:6" x14ac:dyDescent="0.25">
      <c r="A2365" s="3" t="s">
        <v>394</v>
      </c>
      <c r="B2365" s="8" t="s">
        <v>395</v>
      </c>
      <c r="C2365" s="4">
        <v>-6.72923364395443</v>
      </c>
      <c r="D2365" s="9">
        <v>41.3108532024007</v>
      </c>
      <c r="E2365" s="13">
        <v>43922</v>
      </c>
      <c r="F2365" s="6">
        <v>0</v>
      </c>
    </row>
    <row r="2366" spans="1:6" x14ac:dyDescent="0.25">
      <c r="A2366" s="3" t="s">
        <v>396</v>
      </c>
      <c r="B2366" s="8" t="s">
        <v>397</v>
      </c>
      <c r="C2366" s="4">
        <v>-7.6014592248523902</v>
      </c>
      <c r="D2366" s="9">
        <v>40.988851238109298</v>
      </c>
      <c r="E2366" s="13">
        <v>43922</v>
      </c>
      <c r="F2366" s="6">
        <v>0</v>
      </c>
    </row>
    <row r="2367" spans="1:6" x14ac:dyDescent="0.25">
      <c r="A2367" s="3" t="s">
        <v>186</v>
      </c>
      <c r="B2367" s="8" t="s">
        <v>187</v>
      </c>
      <c r="C2367" s="4">
        <v>-9.0391156218320408</v>
      </c>
      <c r="D2367" s="9">
        <v>38.657594009605504</v>
      </c>
      <c r="E2367" s="13">
        <v>43922</v>
      </c>
      <c r="F2367" s="6">
        <v>29</v>
      </c>
    </row>
    <row r="2368" spans="1:6" x14ac:dyDescent="0.25">
      <c r="A2368" s="3" t="s">
        <v>188</v>
      </c>
      <c r="B2368" s="8" t="s">
        <v>189</v>
      </c>
      <c r="C2368" s="4">
        <v>-8.4651435497440293</v>
      </c>
      <c r="D2368" s="9">
        <v>42.070696800563802</v>
      </c>
      <c r="E2368" s="13">
        <v>43922</v>
      </c>
      <c r="F2368" s="6">
        <v>5</v>
      </c>
    </row>
    <row r="2369" spans="1:6" x14ac:dyDescent="0.25">
      <c r="A2369" s="3" t="s">
        <v>398</v>
      </c>
      <c r="B2369" s="8" t="s">
        <v>399</v>
      </c>
      <c r="C2369" s="4">
        <v>-8.5768242033878792</v>
      </c>
      <c r="D2369" s="9">
        <v>37.328951177249003</v>
      </c>
      <c r="E2369" s="13">
        <v>43922</v>
      </c>
      <c r="F2369" s="6">
        <v>0</v>
      </c>
    </row>
    <row r="2370" spans="1:6" x14ac:dyDescent="0.25">
      <c r="A2370" s="3" t="s">
        <v>400</v>
      </c>
      <c r="B2370" s="8" t="s">
        <v>401</v>
      </c>
      <c r="C2370" s="4">
        <v>-7.9485936494213396</v>
      </c>
      <c r="D2370" s="9">
        <v>41.402395026645799</v>
      </c>
      <c r="E2370" s="13">
        <v>43922</v>
      </c>
      <c r="F2370" s="6">
        <v>0</v>
      </c>
    </row>
    <row r="2371" spans="1:6" x14ac:dyDescent="0.25">
      <c r="A2371" s="3" t="s">
        <v>402</v>
      </c>
      <c r="B2371" s="8" t="s">
        <v>403</v>
      </c>
      <c r="C2371" s="4">
        <v>-7.41433983012596</v>
      </c>
      <c r="D2371" s="9">
        <v>39.031224679289998</v>
      </c>
      <c r="E2371" s="13">
        <v>43922</v>
      </c>
      <c r="F2371" s="6">
        <v>0</v>
      </c>
    </row>
    <row r="2372" spans="1:6" x14ac:dyDescent="0.25">
      <c r="A2372" s="3" t="s">
        <v>404</v>
      </c>
      <c r="B2372" s="8" t="s">
        <v>405</v>
      </c>
      <c r="C2372" s="4">
        <v>-7.7876381645646298</v>
      </c>
      <c r="D2372" s="9">
        <v>41.843274778997902</v>
      </c>
      <c r="E2372" s="13">
        <v>43922</v>
      </c>
      <c r="F2372" s="6">
        <v>0</v>
      </c>
    </row>
    <row r="2373" spans="1:6" x14ac:dyDescent="0.25">
      <c r="A2373" s="3" t="s">
        <v>406</v>
      </c>
      <c r="B2373" s="8" t="s">
        <v>407</v>
      </c>
      <c r="C2373" s="4">
        <v>-8.2165198191793891</v>
      </c>
      <c r="D2373" s="9">
        <v>38.662574686408199</v>
      </c>
      <c r="E2373" s="13">
        <v>43922</v>
      </c>
      <c r="F2373" s="6">
        <v>0</v>
      </c>
    </row>
    <row r="2374" spans="1:6" x14ac:dyDescent="0.25">
      <c r="A2374" s="3" t="s">
        <v>190</v>
      </c>
      <c r="B2374" s="8" t="s">
        <v>191</v>
      </c>
      <c r="C2374" s="4">
        <v>-8.6755880673708692</v>
      </c>
      <c r="D2374" s="9">
        <v>40.277233600848099</v>
      </c>
      <c r="E2374" s="13">
        <v>43922</v>
      </c>
      <c r="F2374" s="6">
        <v>13</v>
      </c>
    </row>
    <row r="2375" spans="1:6" x14ac:dyDescent="0.25">
      <c r="A2375" s="3" t="s">
        <v>194</v>
      </c>
      <c r="B2375" s="8" t="s">
        <v>195</v>
      </c>
      <c r="C2375" s="4">
        <v>-8.9915832587868199</v>
      </c>
      <c r="D2375" s="9">
        <v>38.707395779208198</v>
      </c>
      <c r="E2375" s="13">
        <v>43922</v>
      </c>
      <c r="F2375" s="6">
        <v>19</v>
      </c>
    </row>
    <row r="2376" spans="1:6" x14ac:dyDescent="0.25">
      <c r="A2376" s="3" t="s">
        <v>408</v>
      </c>
      <c r="B2376" s="8" t="s">
        <v>409</v>
      </c>
      <c r="C2376" s="4">
        <v>-8.1820869651549195</v>
      </c>
      <c r="D2376" s="9">
        <v>38.953268326200899</v>
      </c>
      <c r="E2376" s="13">
        <v>43922</v>
      </c>
      <c r="F2376" s="6">
        <v>0</v>
      </c>
    </row>
    <row r="2377" spans="1:6" x14ac:dyDescent="0.25">
      <c r="A2377" s="3" t="s">
        <v>410</v>
      </c>
      <c r="B2377" s="8" t="s">
        <v>411</v>
      </c>
      <c r="C2377" s="4">
        <v>-8.2289236971915596</v>
      </c>
      <c r="D2377" s="9">
        <v>40.379237437568399</v>
      </c>
      <c r="E2377" s="13">
        <v>43922</v>
      </c>
      <c r="F2377" s="6">
        <v>3</v>
      </c>
    </row>
    <row r="2378" spans="1:6" x14ac:dyDescent="0.25">
      <c r="A2378" s="3" t="s">
        <v>412</v>
      </c>
      <c r="B2378" s="8" t="s">
        <v>413</v>
      </c>
      <c r="C2378" s="4">
        <v>-7.4007809488824101</v>
      </c>
      <c r="D2378" s="9">
        <v>38.132137154037402</v>
      </c>
      <c r="E2378" s="13">
        <v>43922</v>
      </c>
      <c r="F2378" s="6">
        <v>0</v>
      </c>
    </row>
    <row r="2379" spans="1:6" x14ac:dyDescent="0.25">
      <c r="A2379" s="3" t="s">
        <v>414</v>
      </c>
      <c r="B2379" s="8" t="s">
        <v>415</v>
      </c>
      <c r="C2379" s="4">
        <v>-7.29610658399712</v>
      </c>
      <c r="D2379" s="9">
        <v>38.365971703880902</v>
      </c>
      <c r="E2379" s="13">
        <v>43922</v>
      </c>
      <c r="F2379" s="6">
        <v>0</v>
      </c>
    </row>
    <row r="2380" spans="1:6" x14ac:dyDescent="0.25">
      <c r="A2380" s="3" t="s">
        <v>416</v>
      </c>
      <c r="B2380" s="8" t="s">
        <v>417</v>
      </c>
      <c r="C2380" s="4">
        <v>-7.45290057462707</v>
      </c>
      <c r="D2380" s="9">
        <v>41.412408744631598</v>
      </c>
      <c r="E2380" s="13">
        <v>43922</v>
      </c>
      <c r="F2380" s="6">
        <v>0</v>
      </c>
    </row>
    <row r="2381" spans="1:6" x14ac:dyDescent="0.25">
      <c r="A2381" s="3" t="s">
        <v>196</v>
      </c>
      <c r="B2381" s="8" t="s">
        <v>197</v>
      </c>
      <c r="C2381" s="4">
        <v>-8.6541686560453108</v>
      </c>
      <c r="D2381" s="9">
        <v>40.736112933470999</v>
      </c>
      <c r="E2381" s="13">
        <v>43922</v>
      </c>
      <c r="F2381" s="6">
        <v>7</v>
      </c>
    </row>
    <row r="2382" spans="1:6" x14ac:dyDescent="0.25">
      <c r="A2382" s="3" t="s">
        <v>418</v>
      </c>
      <c r="B2382" s="8" t="s">
        <v>419</v>
      </c>
      <c r="C2382" s="4">
        <v>-9.0381952778185308</v>
      </c>
      <c r="D2382" s="9">
        <v>39.619499435976103</v>
      </c>
      <c r="E2382" s="13">
        <v>43922</v>
      </c>
      <c r="F2382" s="6">
        <v>0</v>
      </c>
    </row>
    <row r="2383" spans="1:6" x14ac:dyDescent="0.25">
      <c r="A2383" s="3" t="s">
        <v>198</v>
      </c>
      <c r="B2383" s="8" t="s">
        <v>199</v>
      </c>
      <c r="C2383" s="4">
        <v>-7.8557375205911502</v>
      </c>
      <c r="D2383" s="9">
        <v>40.520916299954898</v>
      </c>
      <c r="E2383" s="13">
        <v>43922</v>
      </c>
      <c r="F2383" s="6">
        <v>7</v>
      </c>
    </row>
    <row r="2384" spans="1:6" x14ac:dyDescent="0.25">
      <c r="A2384" s="3" t="s">
        <v>420</v>
      </c>
      <c r="B2384" s="8" t="s">
        <v>421</v>
      </c>
      <c r="C2384" s="4">
        <v>-7.6321272104049802</v>
      </c>
      <c r="D2384" s="9">
        <v>39.517287069770198</v>
      </c>
      <c r="E2384" s="13">
        <v>43922</v>
      </c>
      <c r="F2384" s="6">
        <v>0</v>
      </c>
    </row>
    <row r="2385" spans="1:6" x14ac:dyDescent="0.25">
      <c r="A2385" s="3" t="s">
        <v>422</v>
      </c>
      <c r="B2385" s="8" t="s">
        <v>423</v>
      </c>
      <c r="C2385" s="4">
        <v>-9.1671261622542293</v>
      </c>
      <c r="D2385" s="9">
        <v>39.368462909921199</v>
      </c>
      <c r="E2385" s="13">
        <v>43922</v>
      </c>
      <c r="F2385" s="6">
        <v>0</v>
      </c>
    </row>
    <row r="2386" spans="1:6" x14ac:dyDescent="0.25">
      <c r="A2386" s="3" t="s">
        <v>424</v>
      </c>
      <c r="B2386" s="8" t="s">
        <v>425</v>
      </c>
      <c r="C2386" s="4">
        <v>-8.6977644846106994</v>
      </c>
      <c r="D2386" s="9">
        <v>37.491913579141197</v>
      </c>
      <c r="E2386" s="13">
        <v>43922</v>
      </c>
      <c r="F2386" s="6">
        <v>0</v>
      </c>
    </row>
    <row r="2387" spans="1:6" x14ac:dyDescent="0.25">
      <c r="A2387" s="3" t="s">
        <v>202</v>
      </c>
      <c r="B2387" s="8" t="s">
        <v>203</v>
      </c>
      <c r="C2387" s="4">
        <v>-9.1824230261828497</v>
      </c>
      <c r="D2387" s="9">
        <v>38.791189576149698</v>
      </c>
      <c r="E2387" s="13">
        <v>43922</v>
      </c>
      <c r="F2387" s="6">
        <v>72</v>
      </c>
    </row>
    <row r="2388" spans="1:6" x14ac:dyDescent="0.25">
      <c r="A2388" s="3" t="s">
        <v>206</v>
      </c>
      <c r="B2388" s="8" t="s">
        <v>207</v>
      </c>
      <c r="C2388" s="4">
        <v>-9.2983695910928503</v>
      </c>
      <c r="D2388" s="9">
        <v>38.699858489269403</v>
      </c>
      <c r="E2388" s="13">
        <v>43922</v>
      </c>
      <c r="F2388" s="6">
        <v>78</v>
      </c>
    </row>
    <row r="2389" spans="1:6" x14ac:dyDescent="0.25">
      <c r="A2389" s="3" t="s">
        <v>426</v>
      </c>
      <c r="B2389" s="8" t="s">
        <v>427</v>
      </c>
      <c r="C2389" s="4">
        <v>-7.8967334598423697</v>
      </c>
      <c r="D2389" s="9">
        <v>39.926411361492903</v>
      </c>
      <c r="E2389" s="13">
        <v>43922</v>
      </c>
      <c r="F2389" s="6">
        <v>0</v>
      </c>
    </row>
    <row r="2390" spans="1:6" x14ac:dyDescent="0.25">
      <c r="A2390" s="3" t="s">
        <v>428</v>
      </c>
      <c r="B2390" s="8" t="s">
        <v>429</v>
      </c>
      <c r="C2390" s="4">
        <v>-7.8227933384344501</v>
      </c>
      <c r="D2390" s="9">
        <v>37.0476263682813</v>
      </c>
      <c r="E2390" s="13">
        <v>43922</v>
      </c>
      <c r="F2390" s="6">
        <v>5</v>
      </c>
    </row>
    <row r="2391" spans="1:6" x14ac:dyDescent="0.25">
      <c r="A2391" s="3" t="s">
        <v>210</v>
      </c>
      <c r="B2391" s="8" t="s">
        <v>211</v>
      </c>
      <c r="C2391" s="4">
        <v>-8.4829391547911399</v>
      </c>
      <c r="D2391" s="9">
        <v>40.836334414434297</v>
      </c>
      <c r="E2391" s="13">
        <v>43922</v>
      </c>
      <c r="F2391" s="6">
        <v>67</v>
      </c>
    </row>
    <row r="2392" spans="1:6" x14ac:dyDescent="0.25">
      <c r="A2392" s="3" t="s">
        <v>214</v>
      </c>
      <c r="B2392" s="8" t="s">
        <v>215</v>
      </c>
      <c r="C2392" s="4">
        <v>-8.1881949704345907</v>
      </c>
      <c r="D2392" s="9">
        <v>40.730778683931</v>
      </c>
      <c r="E2392" s="13">
        <v>43922</v>
      </c>
      <c r="F2392" s="6">
        <v>6</v>
      </c>
    </row>
    <row r="2393" spans="1:6" x14ac:dyDescent="0.25">
      <c r="A2393" s="3" t="s">
        <v>218</v>
      </c>
      <c r="B2393" s="8" t="s">
        <v>219</v>
      </c>
      <c r="C2393" s="4">
        <v>-8.5431860979451208</v>
      </c>
      <c r="D2393" s="9">
        <v>40.537437703669802</v>
      </c>
      <c r="E2393" s="13">
        <v>43922</v>
      </c>
      <c r="F2393" s="6">
        <v>10</v>
      </c>
    </row>
    <row r="2394" spans="1:6" x14ac:dyDescent="0.25">
      <c r="A2394" s="3" t="s">
        <v>430</v>
      </c>
      <c r="B2394" s="8" t="s">
        <v>431</v>
      </c>
      <c r="C2394" s="4">
        <v>-7.8490221327340697</v>
      </c>
      <c r="D2394" s="9">
        <v>40.355132586470901</v>
      </c>
      <c r="E2394" s="13">
        <v>43922</v>
      </c>
      <c r="F2394" s="6">
        <v>0</v>
      </c>
    </row>
    <row r="2395" spans="1:6" x14ac:dyDescent="0.25">
      <c r="A2395" s="3" t="s">
        <v>222</v>
      </c>
      <c r="B2395" s="8" t="s">
        <v>223</v>
      </c>
      <c r="C2395" s="4">
        <v>-8.6466345170797805</v>
      </c>
      <c r="D2395" s="9">
        <v>39.593975938903398</v>
      </c>
      <c r="E2395" s="13">
        <v>43922</v>
      </c>
      <c r="F2395" s="6">
        <v>9</v>
      </c>
    </row>
    <row r="2396" spans="1:6" x14ac:dyDescent="0.25">
      <c r="A2396" s="3" t="s">
        <v>432</v>
      </c>
      <c r="B2396" s="8" t="s">
        <v>433</v>
      </c>
      <c r="C2396" s="4">
        <v>-8.24451660075575</v>
      </c>
      <c r="D2396" s="9">
        <v>37.644988950383699</v>
      </c>
      <c r="E2396" s="13">
        <v>43922</v>
      </c>
      <c r="F2396" s="6">
        <v>0</v>
      </c>
    </row>
    <row r="2397" spans="1:6" x14ac:dyDescent="0.25">
      <c r="A2397" s="3" t="s">
        <v>226</v>
      </c>
      <c r="B2397" s="8" t="s">
        <v>227</v>
      </c>
      <c r="C2397" s="4">
        <v>-8.6251485929200804</v>
      </c>
      <c r="D2397" s="9">
        <v>40.8649979430919</v>
      </c>
      <c r="E2397" s="13">
        <v>43922</v>
      </c>
      <c r="F2397" s="6">
        <v>194</v>
      </c>
    </row>
    <row r="2398" spans="1:6" x14ac:dyDescent="0.25">
      <c r="A2398" s="3" t="s">
        <v>230</v>
      </c>
      <c r="B2398" s="8" t="s">
        <v>231</v>
      </c>
      <c r="C2398" s="4">
        <v>-8.3795377177555608</v>
      </c>
      <c r="D2398" s="9">
        <v>41.268782155515503</v>
      </c>
      <c r="E2398" s="13">
        <v>43922</v>
      </c>
      <c r="F2398" s="6">
        <v>47</v>
      </c>
    </row>
    <row r="2399" spans="1:6" x14ac:dyDescent="0.25">
      <c r="A2399" s="3" t="s">
        <v>234</v>
      </c>
      <c r="B2399" s="8" t="s">
        <v>235</v>
      </c>
      <c r="C2399" s="4">
        <v>-8.8983487426744006</v>
      </c>
      <c r="D2399" s="9">
        <v>38.639294519269697</v>
      </c>
      <c r="E2399" s="13">
        <v>43922</v>
      </c>
      <c r="F2399" s="6">
        <v>11</v>
      </c>
    </row>
    <row r="2400" spans="1:6" x14ac:dyDescent="0.25">
      <c r="A2400" s="3" t="s">
        <v>434</v>
      </c>
      <c r="B2400" s="8" t="s">
        <v>435</v>
      </c>
      <c r="C2400" s="4">
        <v>-7.9530770363434202</v>
      </c>
      <c r="D2400" s="9">
        <v>40.054967219727303</v>
      </c>
      <c r="E2400" s="13">
        <v>43922</v>
      </c>
      <c r="F2400" s="6">
        <v>0</v>
      </c>
    </row>
    <row r="2401" spans="1:6" x14ac:dyDescent="0.25">
      <c r="A2401" s="3" t="s">
        <v>238</v>
      </c>
      <c r="B2401" s="8" t="s">
        <v>239</v>
      </c>
      <c r="C2401" s="4">
        <v>-8.3405257575578595</v>
      </c>
      <c r="D2401" s="9">
        <v>41.213589907457802</v>
      </c>
      <c r="E2401" s="13">
        <v>43922</v>
      </c>
      <c r="F2401" s="6">
        <v>44</v>
      </c>
    </row>
    <row r="2402" spans="1:6" x14ac:dyDescent="0.25">
      <c r="A2402" s="3" t="s">
        <v>436</v>
      </c>
      <c r="B2402" s="8" t="s">
        <v>437</v>
      </c>
      <c r="C2402" s="4">
        <v>-8.5615687668860208</v>
      </c>
      <c r="D2402" s="9">
        <v>41.905821580060397</v>
      </c>
      <c r="E2402" s="13">
        <v>43922</v>
      </c>
      <c r="F2402" s="6">
        <v>0</v>
      </c>
    </row>
    <row r="2403" spans="1:6" x14ac:dyDescent="0.25">
      <c r="A2403" s="3" t="s">
        <v>438</v>
      </c>
      <c r="B2403" s="8" t="s">
        <v>439</v>
      </c>
      <c r="C2403" s="4">
        <v>-8.1593950859258797</v>
      </c>
      <c r="D2403" s="9">
        <v>39.949234423417401</v>
      </c>
      <c r="E2403" s="13">
        <v>43922</v>
      </c>
      <c r="F2403" s="6">
        <v>0</v>
      </c>
    </row>
    <row r="2404" spans="1:6" x14ac:dyDescent="0.25">
      <c r="A2404" s="3" t="s">
        <v>240</v>
      </c>
      <c r="B2404" s="8" t="s">
        <v>241</v>
      </c>
      <c r="C2404" s="4">
        <v>-8.3276232636292598</v>
      </c>
      <c r="D2404" s="9">
        <v>40.250669246954899</v>
      </c>
      <c r="E2404" s="13">
        <v>43922</v>
      </c>
      <c r="F2404" s="6">
        <v>5</v>
      </c>
    </row>
    <row r="2405" spans="1:6" x14ac:dyDescent="0.25">
      <c r="A2405" s="3" t="s">
        <v>244</v>
      </c>
      <c r="B2405" s="8" t="s">
        <v>245</v>
      </c>
      <c r="C2405" s="4">
        <v>-8.2784491414450994</v>
      </c>
      <c r="D2405" s="9">
        <v>41.2035741487393</v>
      </c>
      <c r="E2405" s="13">
        <v>43922</v>
      </c>
      <c r="F2405" s="6">
        <v>32</v>
      </c>
    </row>
    <row r="2406" spans="1:6" x14ac:dyDescent="0.25">
      <c r="A2406" s="3" t="s">
        <v>440</v>
      </c>
      <c r="B2406" s="8" t="s">
        <v>441</v>
      </c>
      <c r="C2406" s="4">
        <v>-7.7072282238736998</v>
      </c>
      <c r="D2406" s="9">
        <v>40.675092122079398</v>
      </c>
      <c r="E2406" s="13">
        <v>43922</v>
      </c>
      <c r="F2406" s="6">
        <v>0</v>
      </c>
    </row>
    <row r="2407" spans="1:6" x14ac:dyDescent="0.25">
      <c r="A2407" s="3" t="s">
        <v>442</v>
      </c>
      <c r="B2407" s="8" t="s">
        <v>443</v>
      </c>
      <c r="C2407" s="4">
        <v>-7.1134898685244998</v>
      </c>
      <c r="D2407" s="9">
        <v>40.1716185503291</v>
      </c>
      <c r="E2407" s="13">
        <v>43922</v>
      </c>
      <c r="F2407" s="6">
        <v>0</v>
      </c>
    </row>
    <row r="2408" spans="1:6" x14ac:dyDescent="0.25">
      <c r="A2408" s="3" t="s">
        <v>444</v>
      </c>
      <c r="B2408" s="8" t="s">
        <v>445</v>
      </c>
      <c r="C2408" s="4">
        <v>-7.3940737508224803</v>
      </c>
      <c r="D2408" s="9">
        <v>40.991293392028297</v>
      </c>
      <c r="E2408" s="13">
        <v>43922</v>
      </c>
      <c r="F2408" s="6">
        <v>0</v>
      </c>
    </row>
    <row r="2409" spans="1:6" x14ac:dyDescent="0.25">
      <c r="A2409" s="3" t="s">
        <v>446</v>
      </c>
      <c r="B2409" s="8" t="s">
        <v>447</v>
      </c>
      <c r="C2409" s="4">
        <v>-8.3876441873391396</v>
      </c>
      <c r="D2409" s="9">
        <v>40.016599428956802</v>
      </c>
      <c r="E2409" s="13">
        <v>43922</v>
      </c>
      <c r="F2409" s="6">
        <v>0</v>
      </c>
    </row>
    <row r="2410" spans="1:6" x14ac:dyDescent="0.25">
      <c r="A2410" s="3" t="s">
        <v>448</v>
      </c>
      <c r="B2410" s="8" t="s">
        <v>449</v>
      </c>
      <c r="C2410" s="4">
        <v>-9.3827421079829207</v>
      </c>
      <c r="D2410" s="9">
        <v>39.360435694331102</v>
      </c>
      <c r="E2410" s="13">
        <v>43922</v>
      </c>
      <c r="F2410" s="6">
        <v>3</v>
      </c>
    </row>
    <row r="2411" spans="1:6" x14ac:dyDescent="0.25">
      <c r="A2411" s="3" t="s">
        <v>450</v>
      </c>
      <c r="B2411" s="8" t="s">
        <v>451</v>
      </c>
      <c r="C2411" s="4">
        <v>-7.7919018780693898</v>
      </c>
      <c r="D2411" s="9">
        <v>41.1670941882386</v>
      </c>
      <c r="E2411" s="13">
        <v>43922</v>
      </c>
      <c r="F2411" s="6">
        <v>5</v>
      </c>
    </row>
    <row r="2412" spans="1:6" x14ac:dyDescent="0.25">
      <c r="A2412" s="3" t="s">
        <v>452</v>
      </c>
      <c r="B2412" s="8" t="s">
        <v>453</v>
      </c>
      <c r="C2412" s="4">
        <v>-7.0744749981138302</v>
      </c>
      <c r="D2412" s="9">
        <v>40.779496515985898</v>
      </c>
      <c r="E2412" s="13">
        <v>43922</v>
      </c>
      <c r="F2412" s="6">
        <v>0</v>
      </c>
    </row>
    <row r="2413" spans="1:6" x14ac:dyDescent="0.25">
      <c r="A2413" s="3" t="s">
        <v>246</v>
      </c>
      <c r="B2413" s="8" t="s">
        <v>247</v>
      </c>
      <c r="C2413" s="4">
        <v>-8.6405354086829007</v>
      </c>
      <c r="D2413" s="9">
        <v>39.913921328534499</v>
      </c>
      <c r="E2413" s="13">
        <v>43922</v>
      </c>
      <c r="F2413" s="6">
        <v>36</v>
      </c>
    </row>
    <row r="2414" spans="1:6" x14ac:dyDescent="0.25">
      <c r="A2414" s="3" t="s">
        <v>454</v>
      </c>
      <c r="B2414" s="8" t="s">
        <v>455</v>
      </c>
      <c r="C2414" s="4">
        <v>-8.3958621802016093</v>
      </c>
      <c r="D2414" s="9">
        <v>41.801513305785697</v>
      </c>
      <c r="E2414" s="13">
        <v>43922</v>
      </c>
      <c r="F2414" s="6">
        <v>0</v>
      </c>
    </row>
    <row r="2415" spans="1:6" x14ac:dyDescent="0.25">
      <c r="A2415" s="3" t="s">
        <v>248</v>
      </c>
      <c r="B2415" s="8" t="s">
        <v>249</v>
      </c>
      <c r="C2415" s="4">
        <v>-8.5772812293910494</v>
      </c>
      <c r="D2415" s="9">
        <v>41.761526014748</v>
      </c>
      <c r="E2415" s="13">
        <v>43922</v>
      </c>
      <c r="F2415" s="6">
        <v>0</v>
      </c>
    </row>
    <row r="2416" spans="1:6" x14ac:dyDescent="0.25">
      <c r="A2416" s="3" t="s">
        <v>456</v>
      </c>
      <c r="B2416" s="8" t="s">
        <v>457</v>
      </c>
      <c r="C2416" s="4">
        <v>-7.9934933959372403</v>
      </c>
      <c r="D2416" s="9">
        <v>39.2592415407034</v>
      </c>
      <c r="E2416" s="13">
        <v>43922</v>
      </c>
      <c r="F2416" s="6">
        <v>0</v>
      </c>
    </row>
    <row r="2417" spans="1:6" x14ac:dyDescent="0.25">
      <c r="A2417" s="3" t="s">
        <v>458</v>
      </c>
      <c r="B2417" s="8" t="s">
        <v>459</v>
      </c>
      <c r="C2417" s="4">
        <v>-7.43214586220319</v>
      </c>
      <c r="D2417" s="9">
        <v>39.290952045325</v>
      </c>
      <c r="E2417" s="13">
        <v>43922</v>
      </c>
      <c r="F2417" s="6">
        <v>0</v>
      </c>
    </row>
    <row r="2418" spans="1:6" x14ac:dyDescent="0.25">
      <c r="A2418" s="3" t="s">
        <v>460</v>
      </c>
      <c r="B2418" s="8" t="s">
        <v>461</v>
      </c>
      <c r="C2418" s="4">
        <v>-7.7102674222103698</v>
      </c>
      <c r="D2418" s="9">
        <v>38.303434529284203</v>
      </c>
      <c r="E2418" s="13">
        <v>43922</v>
      </c>
      <c r="F2418" s="6">
        <v>0</v>
      </c>
    </row>
    <row r="2419" spans="1:6" x14ac:dyDescent="0.25">
      <c r="A2419" s="3" t="s">
        <v>252</v>
      </c>
      <c r="B2419" s="8" t="s">
        <v>253</v>
      </c>
      <c r="C2419" s="4">
        <v>-8.5414118281771003</v>
      </c>
      <c r="D2419" s="9">
        <v>37.183837172142802</v>
      </c>
      <c r="E2419" s="13">
        <v>43922</v>
      </c>
      <c r="F2419" s="6">
        <v>22</v>
      </c>
    </row>
    <row r="2420" spans="1:6" x14ac:dyDescent="0.25">
      <c r="A2420" s="3" t="s">
        <v>254</v>
      </c>
      <c r="B2420" s="8" t="s">
        <v>255</v>
      </c>
      <c r="C2420" s="4">
        <v>-8.6042537452245291</v>
      </c>
      <c r="D2420" s="9">
        <v>41.174247522807804</v>
      </c>
      <c r="E2420" s="13">
        <v>43922</v>
      </c>
      <c r="F2420" s="6">
        <v>505</v>
      </c>
    </row>
    <row r="2421" spans="1:6" x14ac:dyDescent="0.25">
      <c r="A2421" s="3" t="s">
        <v>462</v>
      </c>
      <c r="B2421" s="8" t="s">
        <v>463</v>
      </c>
      <c r="C2421" s="4">
        <v>-8.8614187184851705</v>
      </c>
      <c r="D2421" s="9">
        <v>39.617092578911098</v>
      </c>
      <c r="E2421" s="13">
        <v>43922</v>
      </c>
      <c r="F2421" s="6">
        <v>0</v>
      </c>
    </row>
    <row r="2422" spans="1:6" x14ac:dyDescent="0.25">
      <c r="A2422" s="3" t="s">
        <v>258</v>
      </c>
      <c r="B2422" s="8" t="s">
        <v>259</v>
      </c>
      <c r="C2422" s="4">
        <v>-8.2678399041246706</v>
      </c>
      <c r="D2422" s="9">
        <v>41.577970851150504</v>
      </c>
      <c r="E2422" s="13">
        <v>43922</v>
      </c>
      <c r="F2422" s="6">
        <v>17</v>
      </c>
    </row>
    <row r="2423" spans="1:6" x14ac:dyDescent="0.25">
      <c r="A2423" s="3" t="s">
        <v>262</v>
      </c>
      <c r="B2423" s="8" t="s">
        <v>263</v>
      </c>
      <c r="C2423" s="4">
        <v>-8.7417108663827499</v>
      </c>
      <c r="D2423" s="9">
        <v>41.385552798280102</v>
      </c>
      <c r="E2423" s="13">
        <v>43922</v>
      </c>
      <c r="F2423" s="6">
        <v>21</v>
      </c>
    </row>
    <row r="2424" spans="1:6" x14ac:dyDescent="0.25">
      <c r="A2424" s="3" t="s">
        <v>464</v>
      </c>
      <c r="B2424" s="8" t="s">
        <v>465</v>
      </c>
      <c r="C2424" s="4">
        <v>-7.90253936803391</v>
      </c>
      <c r="D2424" s="9">
        <v>39.728832555886797</v>
      </c>
      <c r="E2424" s="13">
        <v>43922</v>
      </c>
      <c r="F2424" s="6">
        <v>0</v>
      </c>
    </row>
    <row r="2425" spans="1:6" x14ac:dyDescent="0.25">
      <c r="A2425" s="3" t="s">
        <v>466</v>
      </c>
      <c r="B2425" s="8" t="s">
        <v>467</v>
      </c>
      <c r="C2425" s="4">
        <v>-7.60174651093023</v>
      </c>
      <c r="D2425" s="9">
        <v>38.6481340084921</v>
      </c>
      <c r="E2425" s="13">
        <v>43922</v>
      </c>
      <c r="F2425" s="6">
        <v>0</v>
      </c>
    </row>
    <row r="2426" spans="1:6" x14ac:dyDescent="0.25">
      <c r="A2426" s="3" t="s">
        <v>266</v>
      </c>
      <c r="B2426" s="8" t="s">
        <v>267</v>
      </c>
      <c r="C2426" s="4">
        <v>-7.5526669602588496</v>
      </c>
      <c r="D2426" s="9">
        <v>38.418701778305902</v>
      </c>
      <c r="E2426" s="13">
        <v>43922</v>
      </c>
      <c r="F2426" s="6">
        <v>5</v>
      </c>
    </row>
    <row r="2427" spans="1:6" x14ac:dyDescent="0.25">
      <c r="A2427" s="3" t="s">
        <v>270</v>
      </c>
      <c r="B2427" s="8" t="s">
        <v>271</v>
      </c>
      <c r="C2427" s="4">
        <v>-7.9443397449026696</v>
      </c>
      <c r="D2427" s="9">
        <v>41.102422138664501</v>
      </c>
      <c r="E2427" s="13">
        <v>43922</v>
      </c>
      <c r="F2427" s="6">
        <v>36</v>
      </c>
    </row>
    <row r="2428" spans="1:6" x14ac:dyDescent="0.25">
      <c r="A2428" s="3" t="s">
        <v>468</v>
      </c>
      <c r="B2428" s="8" t="s">
        <v>469</v>
      </c>
      <c r="C2428" s="4">
        <v>-7.8185508859085804</v>
      </c>
      <c r="D2428" s="9">
        <v>41.516687161077201</v>
      </c>
      <c r="E2428" s="13">
        <v>43922</v>
      </c>
      <c r="F2428" s="6">
        <v>0</v>
      </c>
    </row>
    <row r="2429" spans="1:6" x14ac:dyDescent="0.25">
      <c r="A2429" s="3" t="s">
        <v>470</v>
      </c>
      <c r="B2429" s="8" t="s">
        <v>471</v>
      </c>
      <c r="C2429" s="4">
        <v>-8.9410738451978702</v>
      </c>
      <c r="D2429" s="9">
        <v>39.338143681549603</v>
      </c>
      <c r="E2429" s="13">
        <v>43922</v>
      </c>
      <c r="F2429" s="6">
        <v>4</v>
      </c>
    </row>
    <row r="2430" spans="1:6" x14ac:dyDescent="0.25">
      <c r="A2430" s="3" t="s">
        <v>472</v>
      </c>
      <c r="B2430" s="8" t="s">
        <v>473</v>
      </c>
      <c r="C2430" s="4">
        <v>-7.5671170990655696</v>
      </c>
      <c r="D2430" s="9">
        <v>41.268681564346103</v>
      </c>
      <c r="E2430" s="13">
        <v>43922</v>
      </c>
      <c r="F2430" s="6">
        <v>0</v>
      </c>
    </row>
    <row r="2431" spans="1:6" x14ac:dyDescent="0.25">
      <c r="A2431" s="3" t="s">
        <v>474</v>
      </c>
      <c r="B2431" s="8" t="s">
        <v>475</v>
      </c>
      <c r="C2431" s="4">
        <v>-7.0895139817545303</v>
      </c>
      <c r="D2431" s="9">
        <v>40.3393434365681</v>
      </c>
      <c r="E2431" s="13">
        <v>43922</v>
      </c>
      <c r="F2431" s="6">
        <v>0</v>
      </c>
    </row>
    <row r="2432" spans="1:6" x14ac:dyDescent="0.25">
      <c r="A2432" s="3" t="s">
        <v>476</v>
      </c>
      <c r="B2432" s="8" t="s">
        <v>477</v>
      </c>
      <c r="C2432" s="4">
        <v>-8.7471921147103302</v>
      </c>
      <c r="D2432" s="9">
        <v>39.014470629446301</v>
      </c>
      <c r="E2432" s="13">
        <v>43922</v>
      </c>
      <c r="F2432" s="6">
        <v>0</v>
      </c>
    </row>
    <row r="2433" spans="1:6" x14ac:dyDescent="0.25">
      <c r="A2433" s="3" t="s">
        <v>478</v>
      </c>
      <c r="B2433" s="8" t="s">
        <v>479</v>
      </c>
      <c r="C2433" s="4">
        <v>-8.1436929905811706</v>
      </c>
      <c r="D2433" s="9">
        <v>40.408219732805698</v>
      </c>
      <c r="E2433" s="13">
        <v>43922</v>
      </c>
      <c r="F2433" s="6">
        <v>0</v>
      </c>
    </row>
    <row r="2434" spans="1:6" x14ac:dyDescent="0.25">
      <c r="A2434" s="3" t="s">
        <v>274</v>
      </c>
      <c r="B2434" s="8" t="s">
        <v>275</v>
      </c>
      <c r="C2434" s="4">
        <v>-8.5522468327758006</v>
      </c>
      <c r="D2434" s="9">
        <v>40.909536634615499</v>
      </c>
      <c r="E2434" s="13">
        <v>43922</v>
      </c>
      <c r="F2434" s="6">
        <v>162</v>
      </c>
    </row>
    <row r="2435" spans="1:6" x14ac:dyDescent="0.25">
      <c r="A2435" s="3" t="s">
        <v>480</v>
      </c>
      <c r="B2435" s="8" t="s">
        <v>481</v>
      </c>
      <c r="C2435" s="4">
        <v>-7.7824390005546604</v>
      </c>
      <c r="D2435" s="9">
        <v>41.198531053878298</v>
      </c>
      <c r="E2435" s="13">
        <v>43922</v>
      </c>
      <c r="F2435" s="6">
        <v>0</v>
      </c>
    </row>
    <row r="2436" spans="1:6" x14ac:dyDescent="0.25">
      <c r="A2436" s="3" t="s">
        <v>276</v>
      </c>
      <c r="B2436" s="8" t="s">
        <v>277</v>
      </c>
      <c r="C2436" s="4">
        <v>-8.6884458646244802</v>
      </c>
      <c r="D2436" s="9">
        <v>39.238096028394303</v>
      </c>
      <c r="E2436" s="13">
        <v>43922</v>
      </c>
      <c r="F2436" s="6">
        <v>28</v>
      </c>
    </row>
    <row r="2437" spans="1:6" x14ac:dyDescent="0.25">
      <c r="A2437" s="3" t="s">
        <v>482</v>
      </c>
      <c r="B2437" s="8" t="s">
        <v>483</v>
      </c>
      <c r="C2437" s="4">
        <v>-8.7736582048144207</v>
      </c>
      <c r="D2437" s="9">
        <v>38.068000118054698</v>
      </c>
      <c r="E2437" s="13">
        <v>43922</v>
      </c>
      <c r="F2437" s="6">
        <v>6</v>
      </c>
    </row>
    <row r="2438" spans="1:6" x14ac:dyDescent="0.25">
      <c r="A2438" s="3" t="s">
        <v>278</v>
      </c>
      <c r="B2438" s="8" t="s">
        <v>279</v>
      </c>
      <c r="C2438" s="4">
        <v>-8.3531945627308897</v>
      </c>
      <c r="D2438" s="9">
        <v>41.351181982911598</v>
      </c>
      <c r="E2438" s="13">
        <v>43922</v>
      </c>
      <c r="F2438" s="6">
        <v>48</v>
      </c>
    </row>
    <row r="2439" spans="1:6" x14ac:dyDescent="0.25">
      <c r="A2439" s="3" t="s">
        <v>484</v>
      </c>
      <c r="B2439" s="8" t="s">
        <v>485</v>
      </c>
      <c r="C2439" s="4">
        <v>-7.8786422069007802</v>
      </c>
      <c r="D2439" s="9">
        <v>37.195683792874298</v>
      </c>
      <c r="E2439" s="13">
        <v>43922</v>
      </c>
      <c r="F2439" s="6">
        <v>0</v>
      </c>
    </row>
    <row r="2440" spans="1:6" x14ac:dyDescent="0.25">
      <c r="A2440" s="3" t="s">
        <v>280</v>
      </c>
      <c r="B2440" s="8" t="s">
        <v>281</v>
      </c>
      <c r="C2440" s="4">
        <v>-8.4903654010529603</v>
      </c>
      <c r="D2440" s="9">
        <v>40.895631508228803</v>
      </c>
      <c r="E2440" s="13">
        <v>43922</v>
      </c>
      <c r="F2440" s="6">
        <v>28</v>
      </c>
    </row>
    <row r="2441" spans="1:6" x14ac:dyDescent="0.25">
      <c r="A2441" s="3" t="s">
        <v>486</v>
      </c>
      <c r="B2441" s="8" t="s">
        <v>487</v>
      </c>
      <c r="C2441" s="4">
        <v>-7.4216293541778402</v>
      </c>
      <c r="D2441" s="9">
        <v>41.136708094045098</v>
      </c>
      <c r="E2441" s="13">
        <v>43922</v>
      </c>
      <c r="F2441" s="6">
        <v>0</v>
      </c>
    </row>
    <row r="2442" spans="1:6" x14ac:dyDescent="0.25">
      <c r="A2442" s="3" t="s">
        <v>488</v>
      </c>
      <c r="B2442" s="8" t="s">
        <v>489</v>
      </c>
      <c r="C2442" s="4">
        <v>-8.0678557452168906</v>
      </c>
      <c r="D2442" s="9">
        <v>40.756654451289499</v>
      </c>
      <c r="E2442" s="13">
        <v>43922</v>
      </c>
      <c r="F2442" s="6">
        <v>3</v>
      </c>
    </row>
    <row r="2443" spans="1:6" x14ac:dyDescent="0.25">
      <c r="A2443" s="3" t="s">
        <v>490</v>
      </c>
      <c r="B2443" s="8" t="s">
        <v>491</v>
      </c>
      <c r="C2443" s="4">
        <v>-8.1555097332573698</v>
      </c>
      <c r="D2443" s="9">
        <v>39.542479499695403</v>
      </c>
      <c r="E2443" s="13">
        <v>43922</v>
      </c>
      <c r="F2443" s="6">
        <v>0</v>
      </c>
    </row>
    <row r="2444" spans="1:6" x14ac:dyDescent="0.25">
      <c r="A2444" s="3" t="s">
        <v>492</v>
      </c>
      <c r="B2444" s="8" t="s">
        <v>493</v>
      </c>
      <c r="C2444" s="4">
        <v>-7.7502974550178996</v>
      </c>
      <c r="D2444" s="9">
        <v>40.748882275913999</v>
      </c>
      <c r="E2444" s="13">
        <v>43922</v>
      </c>
      <c r="F2444" s="6">
        <v>0</v>
      </c>
    </row>
    <row r="2445" spans="1:6" x14ac:dyDescent="0.25">
      <c r="A2445" s="3" t="s">
        <v>494</v>
      </c>
      <c r="B2445" s="8" t="s">
        <v>495</v>
      </c>
      <c r="C2445" s="4">
        <v>-7.6862157870688002</v>
      </c>
      <c r="D2445" s="9">
        <v>40.399317421940303</v>
      </c>
      <c r="E2445" s="13">
        <v>43922</v>
      </c>
      <c r="F2445" s="6">
        <v>0</v>
      </c>
    </row>
    <row r="2446" spans="1:6" x14ac:dyDescent="0.25">
      <c r="A2446" s="3" t="s">
        <v>284</v>
      </c>
      <c r="B2446" s="8" t="s">
        <v>285</v>
      </c>
      <c r="C2446" s="4">
        <v>-9.1288541891447004</v>
      </c>
      <c r="D2446" s="9">
        <v>38.613917224409299</v>
      </c>
      <c r="E2446" s="13">
        <v>43922</v>
      </c>
      <c r="F2446" s="6">
        <v>79</v>
      </c>
    </row>
    <row r="2447" spans="1:6" x14ac:dyDescent="0.25">
      <c r="A2447" s="3" t="s">
        <v>496</v>
      </c>
      <c r="B2447" s="8" t="s">
        <v>497</v>
      </c>
      <c r="C2447" s="4">
        <v>-7.4704132325600696</v>
      </c>
      <c r="D2447" s="9">
        <v>40.896740866144697</v>
      </c>
      <c r="E2447" s="13">
        <v>43922</v>
      </c>
      <c r="F2447" s="6">
        <v>0</v>
      </c>
    </row>
    <row r="2448" spans="1:6" x14ac:dyDescent="0.25">
      <c r="A2448" s="3" t="s">
        <v>498</v>
      </c>
      <c r="B2448" s="8" t="s">
        <v>499</v>
      </c>
      <c r="C2448" s="4">
        <v>-7.5557827671159803</v>
      </c>
      <c r="D2448" s="9">
        <v>37.885920010674198</v>
      </c>
      <c r="E2448" s="13">
        <v>43922</v>
      </c>
      <c r="F2448" s="6">
        <v>0</v>
      </c>
    </row>
    <row r="2449" spans="1:6" x14ac:dyDescent="0.25">
      <c r="A2449" s="3" t="s">
        <v>500</v>
      </c>
      <c r="B2449" s="8" t="s">
        <v>501</v>
      </c>
      <c r="C2449" s="4">
        <v>-8.0848907416987998</v>
      </c>
      <c r="D2449" s="9">
        <v>39.824425062199502</v>
      </c>
      <c r="E2449" s="13">
        <v>43922</v>
      </c>
      <c r="F2449" s="6">
        <v>0</v>
      </c>
    </row>
    <row r="2450" spans="1:6" x14ac:dyDescent="0.25">
      <c r="A2450" s="3" t="s">
        <v>286</v>
      </c>
      <c r="B2450" s="8" t="s">
        <v>287</v>
      </c>
      <c r="C2450" s="4">
        <v>-9.0630131262803495</v>
      </c>
      <c r="D2450" s="9">
        <v>38.552008083120597</v>
      </c>
      <c r="E2450" s="13">
        <v>43922</v>
      </c>
      <c r="F2450" s="6">
        <v>10</v>
      </c>
    </row>
    <row r="2451" spans="1:6" x14ac:dyDescent="0.25">
      <c r="A2451" s="3" t="s">
        <v>288</v>
      </c>
      <c r="B2451" s="8" t="s">
        <v>289</v>
      </c>
      <c r="C2451" s="4">
        <v>-8.8623813706227104</v>
      </c>
      <c r="D2451" s="9">
        <v>38.527225086723597</v>
      </c>
      <c r="E2451" s="13">
        <v>43922</v>
      </c>
      <c r="F2451" s="6">
        <v>31</v>
      </c>
    </row>
    <row r="2452" spans="1:6" x14ac:dyDescent="0.25">
      <c r="A2452" s="3" t="s">
        <v>502</v>
      </c>
      <c r="B2452" s="8" t="s">
        <v>503</v>
      </c>
      <c r="C2452" s="4">
        <v>-8.3788490421133606</v>
      </c>
      <c r="D2452" s="9">
        <v>40.731116039588798</v>
      </c>
      <c r="E2452" s="13">
        <v>43922</v>
      </c>
      <c r="F2452" s="6">
        <v>0</v>
      </c>
    </row>
    <row r="2453" spans="1:6" x14ac:dyDescent="0.25">
      <c r="A2453" s="3" t="s">
        <v>290</v>
      </c>
      <c r="B2453" s="8" t="s">
        <v>291</v>
      </c>
      <c r="C2453" s="4">
        <v>-8.4335954420186106</v>
      </c>
      <c r="D2453" s="9">
        <v>37.220814126970303</v>
      </c>
      <c r="E2453" s="13">
        <v>43922</v>
      </c>
      <c r="F2453" s="6">
        <v>6</v>
      </c>
    </row>
    <row r="2454" spans="1:6" x14ac:dyDescent="0.25">
      <c r="A2454" s="3" t="s">
        <v>504</v>
      </c>
      <c r="B2454" s="8" t="s">
        <v>505</v>
      </c>
      <c r="C2454" s="4">
        <v>-8.8884512005123302</v>
      </c>
      <c r="D2454" s="9">
        <v>37.957613671581598</v>
      </c>
      <c r="E2454" s="13">
        <v>43922</v>
      </c>
      <c r="F2454" s="6">
        <v>3</v>
      </c>
    </row>
    <row r="2455" spans="1:6" x14ac:dyDescent="0.25">
      <c r="A2455" s="3" t="s">
        <v>292</v>
      </c>
      <c r="B2455" s="8" t="s">
        <v>293</v>
      </c>
      <c r="C2455" s="4">
        <v>-9.3339338519850799</v>
      </c>
      <c r="D2455" s="9">
        <v>38.805379302335503</v>
      </c>
      <c r="E2455" s="13">
        <v>43922</v>
      </c>
      <c r="F2455" s="6">
        <v>192</v>
      </c>
    </row>
    <row r="2456" spans="1:6" x14ac:dyDescent="0.25">
      <c r="A2456" s="3" t="s">
        <v>506</v>
      </c>
      <c r="B2456" s="8" t="s">
        <v>507</v>
      </c>
      <c r="C2456" s="4">
        <v>-9.1401448566453194</v>
      </c>
      <c r="D2456" s="9">
        <v>39.002930163433</v>
      </c>
      <c r="E2456" s="13">
        <v>43922</v>
      </c>
      <c r="F2456" s="6">
        <v>0</v>
      </c>
    </row>
    <row r="2457" spans="1:6" x14ac:dyDescent="0.25">
      <c r="A2457" s="3" t="s">
        <v>296</v>
      </c>
      <c r="B2457" s="8" t="s">
        <v>297</v>
      </c>
      <c r="C2457" s="4">
        <v>-8.6128145651551709</v>
      </c>
      <c r="D2457" s="9">
        <v>40.053098121073504</v>
      </c>
      <c r="E2457" s="13">
        <v>43922</v>
      </c>
      <c r="F2457" s="6">
        <v>8</v>
      </c>
    </row>
    <row r="2458" spans="1:6" x14ac:dyDescent="0.25">
      <c r="A2458" s="3" t="s">
        <v>508</v>
      </c>
      <c r="B2458" s="8" t="s">
        <v>509</v>
      </c>
      <c r="C2458" s="4">
        <v>-7.6799488968790204</v>
      </c>
      <c r="D2458" s="9">
        <v>38.965485262805103</v>
      </c>
      <c r="E2458" s="13">
        <v>43922</v>
      </c>
      <c r="F2458" s="6">
        <v>0</v>
      </c>
    </row>
    <row r="2459" spans="1:6" x14ac:dyDescent="0.25">
      <c r="A2459" s="3" t="s">
        <v>510</v>
      </c>
      <c r="B2459" s="8" t="s">
        <v>511</v>
      </c>
      <c r="C2459" s="4">
        <v>-8.0233007789799196</v>
      </c>
      <c r="D2459" s="9">
        <v>40.363237318563002</v>
      </c>
      <c r="E2459" s="13">
        <v>43922</v>
      </c>
      <c r="F2459" s="6">
        <v>0</v>
      </c>
    </row>
    <row r="2460" spans="1:6" x14ac:dyDescent="0.25">
      <c r="A2460" s="3" t="s">
        <v>512</v>
      </c>
      <c r="B2460" s="8" t="s">
        <v>513</v>
      </c>
      <c r="C2460" s="4">
        <v>-7.5686406581707004</v>
      </c>
      <c r="D2460" s="9">
        <v>41.113836559379699</v>
      </c>
      <c r="E2460" s="13">
        <v>43922</v>
      </c>
      <c r="F2460" s="6">
        <v>0</v>
      </c>
    </row>
    <row r="2461" spans="1:6" x14ac:dyDescent="0.25">
      <c r="A2461" s="3" t="s">
        <v>514</v>
      </c>
      <c r="B2461" s="8" t="s">
        <v>515</v>
      </c>
      <c r="C2461" s="4">
        <v>-7.7840955487679402</v>
      </c>
      <c r="D2461" s="9">
        <v>41.015194321182499</v>
      </c>
      <c r="E2461" s="13">
        <v>43922</v>
      </c>
      <c r="F2461" s="6">
        <v>0</v>
      </c>
    </row>
    <row r="2462" spans="1:6" x14ac:dyDescent="0.25">
      <c r="A2462" s="3" t="s">
        <v>516</v>
      </c>
      <c r="B2462" s="8" t="s">
        <v>517</v>
      </c>
      <c r="C2462" s="4">
        <v>-7.6651552366641598</v>
      </c>
      <c r="D2462" s="9">
        <v>37.195225314007203</v>
      </c>
      <c r="E2462" s="13">
        <v>43922</v>
      </c>
      <c r="F2462" s="6">
        <v>3</v>
      </c>
    </row>
    <row r="2463" spans="1:6" x14ac:dyDescent="0.25">
      <c r="A2463" s="3" t="s">
        <v>518</v>
      </c>
      <c r="B2463" s="8" t="s">
        <v>519</v>
      </c>
      <c r="C2463" s="4">
        <v>-8.1281656259011292</v>
      </c>
      <c r="D2463" s="9">
        <v>41.731689074247498</v>
      </c>
      <c r="E2463" s="13">
        <v>43922</v>
      </c>
      <c r="F2463" s="6">
        <v>0</v>
      </c>
    </row>
    <row r="2464" spans="1:6" x14ac:dyDescent="0.25">
      <c r="A2464" s="3" t="s">
        <v>300</v>
      </c>
      <c r="B2464" s="8" t="s">
        <v>301</v>
      </c>
      <c r="C2464" s="4">
        <v>-8.3981913746960704</v>
      </c>
      <c r="D2464" s="9">
        <v>39.598324048574703</v>
      </c>
      <c r="E2464" s="13">
        <v>43922</v>
      </c>
      <c r="F2464" s="6">
        <v>3</v>
      </c>
    </row>
    <row r="2465" spans="1:6" x14ac:dyDescent="0.25">
      <c r="A2465" s="3" t="s">
        <v>520</v>
      </c>
      <c r="B2465" s="8" t="s">
        <v>521</v>
      </c>
      <c r="C2465" s="4">
        <v>-8.0851992406200104</v>
      </c>
      <c r="D2465" s="9">
        <v>40.519582393695103</v>
      </c>
      <c r="E2465" s="13">
        <v>43922</v>
      </c>
      <c r="F2465" s="6">
        <v>0</v>
      </c>
    </row>
    <row r="2466" spans="1:6" x14ac:dyDescent="0.25">
      <c r="A2466" s="3" t="s">
        <v>302</v>
      </c>
      <c r="B2466" s="8" t="s">
        <v>303</v>
      </c>
      <c r="C2466" s="4">
        <v>-7.0689238421017002</v>
      </c>
      <c r="D2466" s="9">
        <v>41.179185975559598</v>
      </c>
      <c r="E2466" s="13">
        <v>43922</v>
      </c>
      <c r="F2466" s="6">
        <v>0</v>
      </c>
    </row>
    <row r="2467" spans="1:6" x14ac:dyDescent="0.25">
      <c r="A2467" s="3" t="s">
        <v>306</v>
      </c>
      <c r="B2467" s="8" t="s">
        <v>307</v>
      </c>
      <c r="C2467" s="4">
        <v>-8.5596759451377906</v>
      </c>
      <c r="D2467" s="9">
        <v>39.497878359608002</v>
      </c>
      <c r="E2467" s="13">
        <v>43922</v>
      </c>
      <c r="F2467" s="6">
        <v>0</v>
      </c>
    </row>
    <row r="2468" spans="1:6" x14ac:dyDescent="0.25">
      <c r="A2468" s="3" t="s">
        <v>310</v>
      </c>
      <c r="B2468" s="8" t="s">
        <v>311</v>
      </c>
      <c r="C2468" s="4">
        <v>-9.1770227325037901</v>
      </c>
      <c r="D2468" s="9">
        <v>39.1355872267563</v>
      </c>
      <c r="E2468" s="13">
        <v>43922</v>
      </c>
      <c r="F2468" s="6">
        <v>13</v>
      </c>
    </row>
    <row r="2469" spans="1:6" x14ac:dyDescent="0.25">
      <c r="A2469" s="3" t="s">
        <v>522</v>
      </c>
      <c r="B2469" s="8" t="s">
        <v>523</v>
      </c>
      <c r="C2469" s="4">
        <v>-7.3613600154519299</v>
      </c>
      <c r="D2469" s="9">
        <v>40.7816977292795</v>
      </c>
      <c r="E2469" s="13">
        <v>43922</v>
      </c>
      <c r="F2469" s="6">
        <v>3</v>
      </c>
    </row>
    <row r="2470" spans="1:6" x14ac:dyDescent="0.25">
      <c r="A2470" s="3" t="s">
        <v>314</v>
      </c>
      <c r="B2470" s="8" t="s">
        <v>315</v>
      </c>
      <c r="C2470" s="4">
        <v>-8.5587957207059109</v>
      </c>
      <c r="D2470" s="9">
        <v>41.329535549936999</v>
      </c>
      <c r="E2470" s="13">
        <v>43922</v>
      </c>
      <c r="F2470" s="6">
        <v>35</v>
      </c>
    </row>
    <row r="2471" spans="1:6" x14ac:dyDescent="0.25">
      <c r="A2471" s="3" t="s">
        <v>318</v>
      </c>
      <c r="B2471" s="8" t="s">
        <v>319</v>
      </c>
      <c r="C2471" s="4">
        <v>-8.7010400232609992</v>
      </c>
      <c r="D2471" s="9">
        <v>40.545380574482699</v>
      </c>
      <c r="E2471" s="13">
        <v>43922</v>
      </c>
      <c r="F2471" s="6">
        <v>5</v>
      </c>
    </row>
    <row r="2472" spans="1:6" x14ac:dyDescent="0.25">
      <c r="A2472" s="3" t="s">
        <v>322</v>
      </c>
      <c r="B2472" s="8" t="s">
        <v>323</v>
      </c>
      <c r="C2472" s="4">
        <v>-8.3938800918533794</v>
      </c>
      <c r="D2472" s="9">
        <v>40.815821036550801</v>
      </c>
      <c r="E2472" s="13">
        <v>43922</v>
      </c>
      <c r="F2472" s="6">
        <v>23</v>
      </c>
    </row>
    <row r="2473" spans="1:6" x14ac:dyDescent="0.25">
      <c r="A2473" s="3" t="s">
        <v>524</v>
      </c>
      <c r="B2473" s="8" t="s">
        <v>525</v>
      </c>
      <c r="C2473" s="4">
        <v>-8.6443825994148504</v>
      </c>
      <c r="D2473" s="9">
        <v>42.018187937881997</v>
      </c>
      <c r="E2473" s="13">
        <v>43922</v>
      </c>
      <c r="F2473" s="6">
        <v>3</v>
      </c>
    </row>
    <row r="2474" spans="1:6" x14ac:dyDescent="0.25">
      <c r="A2474" s="3" t="s">
        <v>326</v>
      </c>
      <c r="B2474" s="8" t="s">
        <v>327</v>
      </c>
      <c r="C2474" s="4">
        <v>-8.5493185067715505</v>
      </c>
      <c r="D2474" s="9">
        <v>41.216019867702698</v>
      </c>
      <c r="E2474" s="13">
        <v>43922</v>
      </c>
      <c r="F2474" s="6">
        <v>233</v>
      </c>
    </row>
    <row r="2475" spans="1:6" x14ac:dyDescent="0.25">
      <c r="A2475" s="3" t="s">
        <v>526</v>
      </c>
      <c r="B2475" s="8" t="s">
        <v>527</v>
      </c>
      <c r="C2475" s="4">
        <v>-7.3047863090018099</v>
      </c>
      <c r="D2475" s="9">
        <v>41.600577816625403</v>
      </c>
      <c r="E2475" s="13">
        <v>43922</v>
      </c>
      <c r="F2475" s="6">
        <v>3</v>
      </c>
    </row>
    <row r="2476" spans="1:6" x14ac:dyDescent="0.25">
      <c r="A2476" s="3" t="s">
        <v>528</v>
      </c>
      <c r="B2476" s="8" t="s">
        <v>529</v>
      </c>
      <c r="C2476" s="4">
        <v>-8.4771656456017102</v>
      </c>
      <c r="D2476" s="9">
        <v>38.679306974978701</v>
      </c>
      <c r="E2476" s="13">
        <v>43922</v>
      </c>
      <c r="F2476" s="6">
        <v>0</v>
      </c>
    </row>
    <row r="2477" spans="1:6" x14ac:dyDescent="0.25">
      <c r="A2477" s="3" t="s">
        <v>530</v>
      </c>
      <c r="B2477" s="8" t="s">
        <v>531</v>
      </c>
      <c r="C2477" s="4">
        <v>-7.9999458449950902</v>
      </c>
      <c r="D2477" s="9">
        <v>38.340209984207</v>
      </c>
      <c r="E2477" s="13">
        <v>43922</v>
      </c>
      <c r="F2477" s="6">
        <v>0</v>
      </c>
    </row>
    <row r="2478" spans="1:6" x14ac:dyDescent="0.25">
      <c r="A2478" s="3" t="s">
        <v>330</v>
      </c>
      <c r="B2478" s="8" t="s">
        <v>331</v>
      </c>
      <c r="C2478" s="4">
        <v>-8.8165199239871193</v>
      </c>
      <c r="D2478" s="9">
        <v>41.703881812905301</v>
      </c>
      <c r="E2478" s="13">
        <v>43922</v>
      </c>
      <c r="F2478" s="6">
        <v>34</v>
      </c>
    </row>
    <row r="2479" spans="1:6" x14ac:dyDescent="0.25">
      <c r="A2479" s="3" t="s">
        <v>532</v>
      </c>
      <c r="B2479" s="8" t="s">
        <v>533</v>
      </c>
      <c r="C2479" s="4">
        <v>-7.7845004117466701</v>
      </c>
      <c r="D2479" s="9">
        <v>38.2181400443475</v>
      </c>
      <c r="E2479" s="13">
        <v>43922</v>
      </c>
      <c r="F2479" s="6">
        <v>0</v>
      </c>
    </row>
    <row r="2480" spans="1:6" x14ac:dyDescent="0.25">
      <c r="A2480" s="3" t="s">
        <v>534</v>
      </c>
      <c r="B2480" s="8" t="s">
        <v>535</v>
      </c>
      <c r="C2480" s="4">
        <v>-8.1507322581987403</v>
      </c>
      <c r="D2480" s="9">
        <v>41.621424287096801</v>
      </c>
      <c r="E2480" s="13">
        <v>43922</v>
      </c>
      <c r="F2480" s="6">
        <v>4</v>
      </c>
    </row>
    <row r="2481" spans="1:6" x14ac:dyDescent="0.25">
      <c r="A2481" s="3" t="s">
        <v>536</v>
      </c>
      <c r="B2481" s="8" t="s">
        <v>537</v>
      </c>
      <c r="C2481" s="4">
        <v>-8.1469385342011407</v>
      </c>
      <c r="D2481" s="9">
        <v>39.6684201016283</v>
      </c>
      <c r="E2481" s="13">
        <v>43922</v>
      </c>
      <c r="F2481" s="6">
        <v>0</v>
      </c>
    </row>
    <row r="2482" spans="1:6" x14ac:dyDescent="0.25">
      <c r="A2482" s="3" t="s">
        <v>538</v>
      </c>
      <c r="B2482" s="8" t="s">
        <v>539</v>
      </c>
      <c r="C2482" s="4">
        <v>-8.9160895517341192</v>
      </c>
      <c r="D2482" s="9">
        <v>37.014702253437001</v>
      </c>
      <c r="E2482" s="13">
        <v>43922</v>
      </c>
      <c r="F2482" s="6">
        <v>0</v>
      </c>
    </row>
    <row r="2483" spans="1:6" x14ac:dyDescent="0.25">
      <c r="A2483" s="3" t="s">
        <v>334</v>
      </c>
      <c r="B2483" s="8" t="s">
        <v>335</v>
      </c>
      <c r="C2483" s="4">
        <v>-8.7457142997280304</v>
      </c>
      <c r="D2483" s="9">
        <v>41.359468449624799</v>
      </c>
      <c r="E2483" s="13">
        <v>43922</v>
      </c>
      <c r="F2483" s="6">
        <v>39</v>
      </c>
    </row>
    <row r="2484" spans="1:6" x14ac:dyDescent="0.25">
      <c r="A2484" s="3" t="s">
        <v>540</v>
      </c>
      <c r="B2484" s="8" t="s">
        <v>541</v>
      </c>
      <c r="C2484" s="4">
        <v>-7.1335904274604296</v>
      </c>
      <c r="D2484" s="9">
        <v>41.280008586463197</v>
      </c>
      <c r="E2484" s="13">
        <v>43922</v>
      </c>
      <c r="F2484" s="6">
        <v>0</v>
      </c>
    </row>
    <row r="2485" spans="1:6" x14ac:dyDescent="0.25">
      <c r="A2485" s="3" t="s">
        <v>338</v>
      </c>
      <c r="B2485" s="8" t="s">
        <v>339</v>
      </c>
      <c r="C2485" s="4">
        <v>-9.0595730460637398</v>
      </c>
      <c r="D2485" s="9">
        <v>38.865665589323299</v>
      </c>
      <c r="E2485" s="13">
        <v>43922</v>
      </c>
      <c r="F2485" s="6">
        <v>26</v>
      </c>
    </row>
    <row r="2486" spans="1:6" x14ac:dyDescent="0.25">
      <c r="A2486" s="3" t="s">
        <v>542</v>
      </c>
      <c r="B2486" s="8" t="s">
        <v>543</v>
      </c>
      <c r="C2486" s="4">
        <v>-8.4286637992706801</v>
      </c>
      <c r="D2486" s="9">
        <v>39.467655496247502</v>
      </c>
      <c r="E2486" s="13">
        <v>43922</v>
      </c>
      <c r="F2486" s="6">
        <v>0</v>
      </c>
    </row>
    <row r="2487" spans="1:6" x14ac:dyDescent="0.25">
      <c r="A2487" s="3" t="s">
        <v>544</v>
      </c>
      <c r="B2487" s="8" t="s">
        <v>545</v>
      </c>
      <c r="C2487" s="4">
        <v>-8.7346710640078395</v>
      </c>
      <c r="D2487" s="9">
        <v>41.944829812427699</v>
      </c>
      <c r="E2487" s="13">
        <v>43922</v>
      </c>
      <c r="F2487" s="6">
        <v>0</v>
      </c>
    </row>
    <row r="2488" spans="1:6" x14ac:dyDescent="0.25">
      <c r="A2488" s="3" t="s">
        <v>340</v>
      </c>
      <c r="B2488" s="8" t="s">
        <v>341</v>
      </c>
      <c r="C2488" s="4">
        <v>-8.5309146045457194</v>
      </c>
      <c r="D2488" s="9">
        <v>41.398780119379197</v>
      </c>
      <c r="E2488" s="13">
        <v>43922</v>
      </c>
      <c r="F2488" s="6">
        <v>99</v>
      </c>
    </row>
    <row r="2489" spans="1:6" x14ac:dyDescent="0.25">
      <c r="A2489" s="3" t="s">
        <v>546</v>
      </c>
      <c r="B2489" s="8" t="s">
        <v>547</v>
      </c>
      <c r="C2489" s="4">
        <v>-7.1488611084069902</v>
      </c>
      <c r="D2489" s="9">
        <v>41.102233885436398</v>
      </c>
      <c r="E2489" s="13">
        <v>43922</v>
      </c>
      <c r="F2489" s="6">
        <v>0</v>
      </c>
    </row>
    <row r="2490" spans="1:6" x14ac:dyDescent="0.25">
      <c r="A2490" s="3" t="s">
        <v>344</v>
      </c>
      <c r="B2490" s="8" t="s">
        <v>345</v>
      </c>
      <c r="C2490" s="4">
        <v>-8.6111049129904007</v>
      </c>
      <c r="D2490" s="9">
        <v>41.107184289019202</v>
      </c>
      <c r="E2490" s="13">
        <v>43922</v>
      </c>
      <c r="F2490" s="6">
        <v>387</v>
      </c>
    </row>
    <row r="2491" spans="1:6" x14ac:dyDescent="0.25">
      <c r="A2491" s="3" t="s">
        <v>548</v>
      </c>
      <c r="B2491" s="8" t="s">
        <v>549</v>
      </c>
      <c r="C2491" s="4">
        <v>-7.7454525875984199</v>
      </c>
      <c r="D2491" s="9">
        <v>40.848820734037801</v>
      </c>
      <c r="E2491" s="13">
        <v>43922</v>
      </c>
      <c r="F2491" s="6">
        <v>0</v>
      </c>
    </row>
    <row r="2492" spans="1:6" x14ac:dyDescent="0.25">
      <c r="A2492" s="3" t="s">
        <v>550</v>
      </c>
      <c r="B2492" s="8" t="s">
        <v>551</v>
      </c>
      <c r="C2492" s="4">
        <v>-8.2595493940296194</v>
      </c>
      <c r="D2492" s="9">
        <v>40.204872326194298</v>
      </c>
      <c r="E2492" s="13">
        <v>43922</v>
      </c>
      <c r="F2492" s="6">
        <v>3</v>
      </c>
    </row>
    <row r="2493" spans="1:6" x14ac:dyDescent="0.25">
      <c r="A2493" s="3" t="s">
        <v>346</v>
      </c>
      <c r="B2493" s="8" t="s">
        <v>347</v>
      </c>
      <c r="C2493" s="4">
        <v>-7.63004585657551</v>
      </c>
      <c r="D2493" s="9">
        <v>41.502313102390403</v>
      </c>
      <c r="E2493" s="13">
        <v>43922</v>
      </c>
      <c r="F2493" s="6">
        <v>3</v>
      </c>
    </row>
    <row r="2494" spans="1:6" x14ac:dyDescent="0.25">
      <c r="A2494" s="3" t="s">
        <v>350</v>
      </c>
      <c r="B2494" s="8" t="s">
        <v>351</v>
      </c>
      <c r="C2494" s="4">
        <v>-7.7400082002027304</v>
      </c>
      <c r="D2494" s="9">
        <v>41.302671871192203</v>
      </c>
      <c r="E2494" s="13">
        <v>43922</v>
      </c>
      <c r="F2494" s="6">
        <v>124</v>
      </c>
    </row>
    <row r="2495" spans="1:6" x14ac:dyDescent="0.25">
      <c r="A2495" s="3" t="s">
        <v>352</v>
      </c>
      <c r="B2495" s="8" t="s">
        <v>353</v>
      </c>
      <c r="C2495" s="4">
        <v>-7.4221035725676803</v>
      </c>
      <c r="D2495" s="9">
        <v>37.188246355255302</v>
      </c>
      <c r="E2495" s="13">
        <v>43922</v>
      </c>
      <c r="F2495" s="6">
        <v>9</v>
      </c>
    </row>
    <row r="2496" spans="1:6" x14ac:dyDescent="0.25">
      <c r="A2496" s="3" t="s">
        <v>552</v>
      </c>
      <c r="B2496" s="8" t="s">
        <v>553</v>
      </c>
      <c r="C2496" s="4">
        <v>-7.6787055646413496</v>
      </c>
      <c r="D2496" s="9">
        <v>39.682066225399701</v>
      </c>
      <c r="E2496" s="13">
        <v>43922</v>
      </c>
      <c r="F2496" s="6">
        <v>0</v>
      </c>
    </row>
    <row r="2497" spans="1:6" x14ac:dyDescent="0.25">
      <c r="A2497" s="3" t="s">
        <v>356</v>
      </c>
      <c r="B2497" s="8" t="s">
        <v>357</v>
      </c>
      <c r="C2497" s="4">
        <v>-8.4406025207528792</v>
      </c>
      <c r="D2497" s="9">
        <v>41.647592452474001</v>
      </c>
      <c r="E2497" s="13">
        <v>43922</v>
      </c>
      <c r="F2497" s="6">
        <v>30</v>
      </c>
    </row>
    <row r="2498" spans="1:6" x14ac:dyDescent="0.25">
      <c r="A2498" s="3" t="s">
        <v>554</v>
      </c>
      <c r="B2498" s="8" t="s">
        <v>555</v>
      </c>
      <c r="C2498" s="4">
        <v>-7.4050519241546899</v>
      </c>
      <c r="D2498" s="9">
        <v>38.772219236307102</v>
      </c>
      <c r="E2498" s="13">
        <v>43922</v>
      </c>
      <c r="F2498" s="6">
        <v>0</v>
      </c>
    </row>
    <row r="2499" spans="1:6" x14ac:dyDescent="0.25">
      <c r="A2499" s="3" t="s">
        <v>556</v>
      </c>
      <c r="B2499" s="8" t="s">
        <v>557</v>
      </c>
      <c r="C2499" s="4">
        <v>-6.5209365197706202</v>
      </c>
      <c r="D2499" s="9">
        <v>41.582023089350102</v>
      </c>
      <c r="E2499" s="13">
        <v>43922</v>
      </c>
      <c r="F2499" s="6">
        <v>4</v>
      </c>
    </row>
    <row r="2500" spans="1:6" x14ac:dyDescent="0.25">
      <c r="A2500" s="3" t="s">
        <v>558</v>
      </c>
      <c r="B2500" s="8" t="s">
        <v>559</v>
      </c>
      <c r="C2500" s="4">
        <v>-7.0145129111792004</v>
      </c>
      <c r="D2500" s="9">
        <v>41.82428434781</v>
      </c>
      <c r="E2500" s="13">
        <v>43922</v>
      </c>
      <c r="F2500" s="6">
        <v>0</v>
      </c>
    </row>
    <row r="2501" spans="1:6" x14ac:dyDescent="0.25">
      <c r="A2501" s="3" t="s">
        <v>358</v>
      </c>
      <c r="B2501" s="8" t="s">
        <v>359</v>
      </c>
      <c r="C2501" s="4">
        <v>-7.9083735183957096</v>
      </c>
      <c r="D2501" s="9">
        <v>40.661514034353402</v>
      </c>
      <c r="E2501" s="13">
        <v>43922</v>
      </c>
      <c r="F2501" s="6">
        <v>21</v>
      </c>
    </row>
    <row r="2502" spans="1:6" x14ac:dyDescent="0.25">
      <c r="A2502" s="3" t="s">
        <v>360</v>
      </c>
      <c r="B2502" s="8" t="s">
        <v>361</v>
      </c>
      <c r="C2502" s="4">
        <v>-8.2702041437173399</v>
      </c>
      <c r="D2502" s="9">
        <v>41.382765464286699</v>
      </c>
      <c r="E2502" s="13">
        <v>43922</v>
      </c>
      <c r="F2502" s="6">
        <v>11</v>
      </c>
    </row>
    <row r="2503" spans="1:6" x14ac:dyDescent="0.25">
      <c r="A2503" s="3" t="s">
        <v>560</v>
      </c>
      <c r="B2503" s="8" t="s">
        <v>561</v>
      </c>
      <c r="C2503" s="4">
        <v>-8.1238363809042706</v>
      </c>
      <c r="D2503" s="9">
        <v>40.713797852987703</v>
      </c>
      <c r="E2503" s="13">
        <v>43922</v>
      </c>
      <c r="F2503" s="6">
        <v>0</v>
      </c>
    </row>
    <row r="2504" spans="1:6" x14ac:dyDescent="0.25">
      <c r="A2504" s="3" t="s">
        <v>6</v>
      </c>
      <c r="B2504" s="8" t="s">
        <v>7</v>
      </c>
      <c r="C2504" s="4">
        <v>-8.1951121938921894</v>
      </c>
      <c r="D2504" s="9">
        <v>39.499466461666302</v>
      </c>
      <c r="E2504" s="13">
        <v>43923</v>
      </c>
      <c r="F2504" s="6">
        <v>0</v>
      </c>
    </row>
    <row r="2505" spans="1:6" x14ac:dyDescent="0.25">
      <c r="A2505" s="3" t="s">
        <v>8</v>
      </c>
      <c r="B2505" s="8" t="s">
        <v>9</v>
      </c>
      <c r="C2505" s="4">
        <v>-8.4166620666488701</v>
      </c>
      <c r="D2505" s="9">
        <v>40.5742939072694</v>
      </c>
      <c r="E2505" s="13">
        <v>43923</v>
      </c>
      <c r="F2505" s="6">
        <v>20</v>
      </c>
    </row>
    <row r="2506" spans="1:6" x14ac:dyDescent="0.25">
      <c r="A2506" s="3" t="s">
        <v>12</v>
      </c>
      <c r="B2506" s="8" t="s">
        <v>13</v>
      </c>
      <c r="C2506" s="4">
        <v>-7.5542710599354503</v>
      </c>
      <c r="D2506" s="9">
        <v>40.816618572986499</v>
      </c>
      <c r="E2506" s="13">
        <v>43923</v>
      </c>
      <c r="F2506" s="6">
        <v>0</v>
      </c>
    </row>
    <row r="2507" spans="1:6" x14ac:dyDescent="0.25">
      <c r="A2507" s="3" t="s">
        <v>16</v>
      </c>
      <c r="B2507" s="8" t="s">
        <v>17</v>
      </c>
      <c r="C2507" s="4">
        <v>-7.3391429216111996</v>
      </c>
      <c r="D2507" s="9">
        <v>38.670757007693403</v>
      </c>
      <c r="E2507" s="13">
        <v>43923</v>
      </c>
      <c r="F2507" s="6">
        <v>0</v>
      </c>
    </row>
    <row r="2508" spans="1:6" x14ac:dyDescent="0.25">
      <c r="A2508" s="3" t="s">
        <v>10</v>
      </c>
      <c r="B2508" s="8" t="s">
        <v>11</v>
      </c>
      <c r="C2508" s="4">
        <v>-8.47968673574454</v>
      </c>
      <c r="D2508" s="9">
        <v>40.692785495632897</v>
      </c>
      <c r="E2508" s="13">
        <v>43923</v>
      </c>
      <c r="F2508" s="6">
        <v>34</v>
      </c>
    </row>
    <row r="2509" spans="1:6" x14ac:dyDescent="0.25">
      <c r="A2509" s="3" t="s">
        <v>14</v>
      </c>
      <c r="B2509" s="8" t="s">
        <v>15</v>
      </c>
      <c r="C2509" s="4">
        <v>-8.2873855866767805</v>
      </c>
      <c r="D2509" s="9">
        <v>37.071906076313802</v>
      </c>
      <c r="E2509" s="13">
        <v>43923</v>
      </c>
      <c r="F2509" s="6">
        <v>34</v>
      </c>
    </row>
    <row r="2510" spans="1:6" x14ac:dyDescent="0.25">
      <c r="A2510" s="3" t="s">
        <v>24</v>
      </c>
      <c r="B2510" s="8" t="s">
        <v>25</v>
      </c>
      <c r="C2510" s="4">
        <v>-8.5137322028057394</v>
      </c>
      <c r="D2510" s="9">
        <v>38.402515076613497</v>
      </c>
      <c r="E2510" s="13">
        <v>43923</v>
      </c>
      <c r="F2510" s="6">
        <v>0</v>
      </c>
    </row>
    <row r="2511" spans="1:6" x14ac:dyDescent="0.25">
      <c r="A2511" s="3" t="s">
        <v>28</v>
      </c>
      <c r="B2511" s="8" t="s">
        <v>29</v>
      </c>
      <c r="C2511" s="4">
        <v>-8.6692205135658291</v>
      </c>
      <c r="D2511" s="9">
        <v>39.464868928433397</v>
      </c>
      <c r="E2511" s="13">
        <v>43923</v>
      </c>
      <c r="F2511" s="6">
        <v>0</v>
      </c>
    </row>
    <row r="2512" spans="1:6" x14ac:dyDescent="0.25">
      <c r="A2512" s="3" t="s">
        <v>32</v>
      </c>
      <c r="B2512" s="8" t="s">
        <v>33</v>
      </c>
      <c r="C2512" s="4">
        <v>-8.9667929412893503</v>
      </c>
      <c r="D2512" s="9">
        <v>39.417538301233499</v>
      </c>
      <c r="E2512" s="13">
        <v>43923</v>
      </c>
      <c r="F2512" s="6">
        <v>3</v>
      </c>
    </row>
    <row r="2513" spans="1:6" x14ac:dyDescent="0.25">
      <c r="A2513" s="3" t="s">
        <v>18</v>
      </c>
      <c r="B2513" s="8" t="s">
        <v>19</v>
      </c>
      <c r="C2513" s="4">
        <v>-8.9102696139189703</v>
      </c>
      <c r="D2513" s="9">
        <v>38.736052332015497</v>
      </c>
      <c r="E2513" s="13">
        <v>43923</v>
      </c>
      <c r="F2513" s="6">
        <v>5</v>
      </c>
    </row>
    <row r="2514" spans="1:6" x14ac:dyDescent="0.25">
      <c r="A2514" s="3" t="s">
        <v>38</v>
      </c>
      <c r="B2514" s="8" t="s">
        <v>39</v>
      </c>
      <c r="C2514" s="4">
        <v>-7.5441112384330902</v>
      </c>
      <c r="D2514" s="9">
        <v>37.445370491226598</v>
      </c>
      <c r="E2514" s="13">
        <v>43923</v>
      </c>
      <c r="F2514" s="6">
        <v>0</v>
      </c>
    </row>
    <row r="2515" spans="1:6" x14ac:dyDescent="0.25">
      <c r="A2515" s="3" t="s">
        <v>42</v>
      </c>
      <c r="B2515" s="8" t="s">
        <v>43</v>
      </c>
      <c r="C2515" s="4">
        <v>-8.9799911725651498</v>
      </c>
      <c r="D2515" s="9">
        <v>39.021460541684803</v>
      </c>
      <c r="E2515" s="13">
        <v>43923</v>
      </c>
      <c r="F2515" s="6">
        <v>7</v>
      </c>
    </row>
    <row r="2516" spans="1:6" x14ac:dyDescent="0.25">
      <c r="A2516" s="3" t="s">
        <v>46</v>
      </c>
      <c r="B2516" s="8" t="s">
        <v>47</v>
      </c>
      <c r="C2516" s="4">
        <v>-6.9484209876751901</v>
      </c>
      <c r="D2516" s="9">
        <v>41.346462778864797</v>
      </c>
      <c r="E2516" s="13">
        <v>43923</v>
      </c>
      <c r="F2516" s="6">
        <v>0</v>
      </c>
    </row>
    <row r="2517" spans="1:6" x14ac:dyDescent="0.25">
      <c r="A2517" s="3" t="s">
        <v>50</v>
      </c>
      <c r="B2517" s="8" t="s">
        <v>51</v>
      </c>
      <c r="C2517" s="4">
        <v>-7.4604522877659099</v>
      </c>
      <c r="D2517" s="9">
        <v>41.284210565857997</v>
      </c>
      <c r="E2517" s="13">
        <v>43923</v>
      </c>
      <c r="F2517" s="6">
        <v>0</v>
      </c>
    </row>
    <row r="2518" spans="1:6" x14ac:dyDescent="0.25">
      <c r="A2518" s="3" t="s">
        <v>54</v>
      </c>
      <c r="B2518" s="8" t="s">
        <v>55</v>
      </c>
      <c r="C2518" s="4">
        <v>-8.8691247082244793</v>
      </c>
      <c r="D2518" s="9">
        <v>37.277279085854097</v>
      </c>
      <c r="E2518" s="13">
        <v>43923</v>
      </c>
      <c r="F2518" s="6">
        <v>0</v>
      </c>
    </row>
    <row r="2519" spans="1:6" x14ac:dyDescent="0.25">
      <c r="A2519" s="3" t="s">
        <v>58</v>
      </c>
      <c r="B2519" s="8" t="s">
        <v>59</v>
      </c>
      <c r="C2519" s="4">
        <v>-8.1495492523467696</v>
      </c>
      <c r="D2519" s="9">
        <v>37.875977661184898</v>
      </c>
      <c r="E2519" s="13">
        <v>43923</v>
      </c>
      <c r="F2519" s="6">
        <v>0</v>
      </c>
    </row>
    <row r="2520" spans="1:6" x14ac:dyDescent="0.25">
      <c r="A2520" s="3" t="s">
        <v>20</v>
      </c>
      <c r="B2520" s="8" t="s">
        <v>21</v>
      </c>
      <c r="C2520" s="4">
        <v>-9.1644981889163493</v>
      </c>
      <c r="D2520" s="9">
        <v>38.675267677362797</v>
      </c>
      <c r="E2520" s="13">
        <v>43923</v>
      </c>
      <c r="F2520" s="6">
        <v>86</v>
      </c>
    </row>
    <row r="2521" spans="1:6" x14ac:dyDescent="0.25">
      <c r="A2521" s="3" t="s">
        <v>22</v>
      </c>
      <c r="B2521" s="8" t="s">
        <v>23</v>
      </c>
      <c r="C2521" s="4">
        <v>-6.8369692869379799</v>
      </c>
      <c r="D2521" s="9">
        <v>40.616246588265902</v>
      </c>
      <c r="E2521" s="13">
        <v>43923</v>
      </c>
      <c r="F2521" s="6">
        <v>0</v>
      </c>
    </row>
    <row r="2522" spans="1:6" x14ac:dyDescent="0.25">
      <c r="A2522" s="3" t="s">
        <v>26</v>
      </c>
      <c r="B2522" s="8" t="s">
        <v>27</v>
      </c>
      <c r="C2522" s="4">
        <v>-8.6350023856097895</v>
      </c>
      <c r="D2522" s="9">
        <v>39.187435633665302</v>
      </c>
      <c r="E2522" s="13">
        <v>43923</v>
      </c>
      <c r="F2522" s="6">
        <v>8</v>
      </c>
    </row>
    <row r="2523" spans="1:6" x14ac:dyDescent="0.25">
      <c r="A2523" s="3" t="s">
        <v>68</v>
      </c>
      <c r="B2523" s="8" t="s">
        <v>69</v>
      </c>
      <c r="C2523" s="4">
        <v>-8.0346617002077991</v>
      </c>
      <c r="D2523" s="9">
        <v>37.508966950304803</v>
      </c>
      <c r="E2523" s="13">
        <v>43923</v>
      </c>
      <c r="F2523" s="6">
        <v>0</v>
      </c>
    </row>
    <row r="2524" spans="1:6" x14ac:dyDescent="0.25">
      <c r="A2524" s="3" t="s">
        <v>30</v>
      </c>
      <c r="B2524" s="8" t="s">
        <v>31</v>
      </c>
      <c r="C2524" s="4">
        <v>-8.5705605965963301</v>
      </c>
      <c r="D2524" s="9">
        <v>39.241130706562501</v>
      </c>
      <c r="E2524" s="13">
        <v>43923</v>
      </c>
      <c r="F2524" s="6">
        <v>3</v>
      </c>
    </row>
    <row r="2525" spans="1:6" x14ac:dyDescent="0.25">
      <c r="A2525" s="3" t="s">
        <v>74</v>
      </c>
      <c r="B2525" s="8" t="s">
        <v>75</v>
      </c>
      <c r="C2525" s="4">
        <v>-7.6454770232006801</v>
      </c>
      <c r="D2525" s="9">
        <v>39.196019617172801</v>
      </c>
      <c r="E2525" s="13">
        <v>43923</v>
      </c>
      <c r="F2525" s="6">
        <v>0</v>
      </c>
    </row>
    <row r="2526" spans="1:6" x14ac:dyDescent="0.25">
      <c r="A2526" s="3" t="s">
        <v>34</v>
      </c>
      <c r="B2526" s="8" t="s">
        <v>35</v>
      </c>
      <c r="C2526" s="4">
        <v>-8.3951514502278908</v>
      </c>
      <c r="D2526" s="9">
        <v>39.830694949306597</v>
      </c>
      <c r="E2526" s="13">
        <v>43923</v>
      </c>
      <c r="F2526" s="6">
        <v>5</v>
      </c>
    </row>
    <row r="2527" spans="1:6" x14ac:dyDescent="0.25">
      <c r="A2527" s="3" t="s">
        <v>80</v>
      </c>
      <c r="B2527" s="8" t="s">
        <v>81</v>
      </c>
      <c r="C2527" s="4">
        <v>-8.0058973531938395</v>
      </c>
      <c r="D2527" s="9">
        <v>38.222243849869599</v>
      </c>
      <c r="E2527" s="13">
        <v>43923</v>
      </c>
      <c r="F2527" s="6">
        <v>0</v>
      </c>
    </row>
    <row r="2528" spans="1:6" x14ac:dyDescent="0.25">
      <c r="A2528" s="3" t="s">
        <v>36</v>
      </c>
      <c r="B2528" s="8" t="s">
        <v>37</v>
      </c>
      <c r="C2528" s="4">
        <v>-9.23690767037154</v>
      </c>
      <c r="D2528" s="9">
        <v>38.777437500258401</v>
      </c>
      <c r="E2528" s="13">
        <v>43923</v>
      </c>
      <c r="F2528" s="6">
        <v>79</v>
      </c>
    </row>
    <row r="2529" spans="1:6" x14ac:dyDescent="0.25">
      <c r="A2529" s="3" t="s">
        <v>40</v>
      </c>
      <c r="B2529" s="8" t="s">
        <v>41</v>
      </c>
      <c r="C2529" s="4">
        <v>-8.0744930279153202</v>
      </c>
      <c r="D2529" s="9">
        <v>41.278181594029398</v>
      </c>
      <c r="E2529" s="13">
        <v>43923</v>
      </c>
      <c r="F2529" s="6">
        <v>11</v>
      </c>
    </row>
    <row r="2530" spans="1:6" x14ac:dyDescent="0.25">
      <c r="A2530" s="3" t="s">
        <v>44</v>
      </c>
      <c r="B2530" s="8" t="s">
        <v>45</v>
      </c>
      <c r="C2530" s="4">
        <v>-8.36545937410507</v>
      </c>
      <c r="D2530" s="9">
        <v>41.626656495414998</v>
      </c>
      <c r="E2530" s="13">
        <v>43923</v>
      </c>
      <c r="F2530" s="6">
        <v>17</v>
      </c>
    </row>
    <row r="2531" spans="1:6" x14ac:dyDescent="0.25">
      <c r="A2531" s="3" t="s">
        <v>48</v>
      </c>
      <c r="B2531" s="8" t="s">
        <v>49</v>
      </c>
      <c r="C2531" s="4">
        <v>-8.4428621249167097</v>
      </c>
      <c r="D2531" s="9">
        <v>40.451204562791403</v>
      </c>
      <c r="E2531" s="13">
        <v>43923</v>
      </c>
      <c r="F2531" s="6">
        <v>5</v>
      </c>
    </row>
    <row r="2532" spans="1:6" x14ac:dyDescent="0.25">
      <c r="A2532" s="3" t="s">
        <v>92</v>
      </c>
      <c r="B2532" s="8" t="s">
        <v>93</v>
      </c>
      <c r="C2532" s="4">
        <v>-8.4263342721854109</v>
      </c>
      <c r="D2532" s="9">
        <v>39.937157779977497</v>
      </c>
      <c r="E2532" s="13">
        <v>43923</v>
      </c>
      <c r="F2532" s="6">
        <v>0</v>
      </c>
    </row>
    <row r="2533" spans="1:6" x14ac:dyDescent="0.25">
      <c r="A2533" s="3" t="s">
        <v>52</v>
      </c>
      <c r="B2533" s="8" t="s">
        <v>53</v>
      </c>
      <c r="C2533" s="4">
        <v>-8.4349141869596806</v>
      </c>
      <c r="D2533" s="9">
        <v>41.849026009883701</v>
      </c>
      <c r="E2533" s="13">
        <v>43923</v>
      </c>
      <c r="F2533" s="6">
        <v>12</v>
      </c>
    </row>
    <row r="2534" spans="1:6" x14ac:dyDescent="0.25">
      <c r="A2534" s="3" t="s">
        <v>98</v>
      </c>
      <c r="B2534" s="8" t="s">
        <v>99</v>
      </c>
      <c r="C2534" s="4">
        <v>-8.0490435978853796</v>
      </c>
      <c r="D2534" s="9">
        <v>40.211318186960298</v>
      </c>
      <c r="E2534" s="13">
        <v>43923</v>
      </c>
      <c r="F2534" s="6">
        <v>0</v>
      </c>
    </row>
    <row r="2535" spans="1:6" x14ac:dyDescent="0.25">
      <c r="A2535" s="3" t="s">
        <v>102</v>
      </c>
      <c r="B2535" s="8" t="s">
        <v>103</v>
      </c>
      <c r="C2535" s="4">
        <v>-7.6774937328023203</v>
      </c>
      <c r="D2535" s="9">
        <v>41.1052583978001</v>
      </c>
      <c r="E2535" s="13">
        <v>43923</v>
      </c>
      <c r="F2535" s="6">
        <v>0</v>
      </c>
    </row>
    <row r="2536" spans="1:6" x14ac:dyDescent="0.25">
      <c r="A2536" s="3" t="s">
        <v>56</v>
      </c>
      <c r="B2536" s="8" t="s">
        <v>57</v>
      </c>
      <c r="C2536" s="4">
        <v>-8.2489775179854092</v>
      </c>
      <c r="D2536" s="9">
        <v>40.925751330903203</v>
      </c>
      <c r="E2536" s="13">
        <v>43923</v>
      </c>
      <c r="F2536" s="6">
        <v>14</v>
      </c>
    </row>
    <row r="2537" spans="1:6" x14ac:dyDescent="0.25">
      <c r="A2537" s="3" t="s">
        <v>108</v>
      </c>
      <c r="B2537" s="8" t="s">
        <v>109</v>
      </c>
      <c r="C2537" s="4">
        <v>-8.0127930788705104</v>
      </c>
      <c r="D2537" s="9">
        <v>38.765406740447197</v>
      </c>
      <c r="E2537" s="13">
        <v>43923</v>
      </c>
      <c r="F2537" s="6">
        <v>0</v>
      </c>
    </row>
    <row r="2538" spans="1:6" x14ac:dyDescent="0.25">
      <c r="A2538" s="3" t="s">
        <v>112</v>
      </c>
      <c r="B2538" s="8" t="s">
        <v>113</v>
      </c>
      <c r="C2538" s="4">
        <v>-7.2430879759778799</v>
      </c>
      <c r="D2538" s="9">
        <v>39.091271834955897</v>
      </c>
      <c r="E2538" s="13">
        <v>43923</v>
      </c>
      <c r="F2538" s="6">
        <v>0</v>
      </c>
    </row>
    <row r="2539" spans="1:6" x14ac:dyDescent="0.25">
      <c r="A2539" s="3" t="s">
        <v>116</v>
      </c>
      <c r="B2539" s="8" t="s">
        <v>117</v>
      </c>
      <c r="C2539" s="4">
        <v>-9.0698304290462595</v>
      </c>
      <c r="D2539" s="9">
        <v>38.993123721875101</v>
      </c>
      <c r="E2539" s="13">
        <v>43923</v>
      </c>
      <c r="F2539" s="6">
        <v>0</v>
      </c>
    </row>
    <row r="2540" spans="1:6" x14ac:dyDescent="0.25">
      <c r="A2540" s="3" t="s">
        <v>60</v>
      </c>
      <c r="B2540" s="8" t="s">
        <v>61</v>
      </c>
      <c r="C2540" s="4">
        <v>-8.6797088953169599</v>
      </c>
      <c r="D2540" s="9">
        <v>40.669025222172102</v>
      </c>
      <c r="E2540" s="13">
        <v>43923</v>
      </c>
      <c r="F2540" s="6">
        <v>127</v>
      </c>
    </row>
    <row r="2541" spans="1:6" x14ac:dyDescent="0.25">
      <c r="A2541" s="3" t="s">
        <v>122</v>
      </c>
      <c r="B2541" s="8" t="s">
        <v>123</v>
      </c>
      <c r="C2541" s="4">
        <v>-7.9030241055046702</v>
      </c>
      <c r="D2541" s="9">
        <v>39.071488030543001</v>
      </c>
      <c r="E2541" s="13">
        <v>43923</v>
      </c>
      <c r="F2541" s="6">
        <v>0</v>
      </c>
    </row>
    <row r="2542" spans="1:6" x14ac:dyDescent="0.25">
      <c r="A2542" s="3" t="s">
        <v>126</v>
      </c>
      <c r="B2542" s="8" t="s">
        <v>127</v>
      </c>
      <c r="C2542" s="4">
        <v>-8.8686016969688204</v>
      </c>
      <c r="D2542" s="9">
        <v>39.069761316557603</v>
      </c>
      <c r="E2542" s="13">
        <v>43923</v>
      </c>
      <c r="F2542" s="6">
        <v>0</v>
      </c>
    </row>
    <row r="2543" spans="1:6" x14ac:dyDescent="0.25">
      <c r="A2543" s="3" t="s">
        <v>130</v>
      </c>
      <c r="B2543" s="8" t="s">
        <v>131</v>
      </c>
      <c r="C2543" s="4">
        <v>-8.02354701728318</v>
      </c>
      <c r="D2543" s="9">
        <v>41.173195488473802</v>
      </c>
      <c r="E2543" s="13">
        <v>43923</v>
      </c>
      <c r="F2543" s="6">
        <v>4</v>
      </c>
    </row>
    <row r="2544" spans="1:6" x14ac:dyDescent="0.25">
      <c r="A2544" s="3" t="s">
        <v>62</v>
      </c>
      <c r="B2544" s="8" t="s">
        <v>63</v>
      </c>
      <c r="C2544" s="4">
        <v>-8.6087354819872193</v>
      </c>
      <c r="D2544" s="9">
        <v>41.544417668453796</v>
      </c>
      <c r="E2544" s="13">
        <v>43923</v>
      </c>
      <c r="F2544" s="6">
        <v>65</v>
      </c>
    </row>
    <row r="2545" spans="1:6" x14ac:dyDescent="0.25">
      <c r="A2545" s="3" t="s">
        <v>136</v>
      </c>
      <c r="B2545" s="8" t="s">
        <v>137</v>
      </c>
      <c r="C2545" s="4">
        <v>-7.0521878844344199</v>
      </c>
      <c r="D2545" s="9">
        <v>38.148188296550202</v>
      </c>
      <c r="E2545" s="13">
        <v>43923</v>
      </c>
      <c r="F2545" s="6">
        <v>0</v>
      </c>
    </row>
    <row r="2546" spans="1:6" x14ac:dyDescent="0.25">
      <c r="A2546" s="3" t="s">
        <v>64</v>
      </c>
      <c r="B2546" s="8" t="s">
        <v>65</v>
      </c>
      <c r="C2546" s="4">
        <v>-9.0616319853591296</v>
      </c>
      <c r="D2546" s="9">
        <v>38.645339872799902</v>
      </c>
      <c r="E2546" s="13">
        <v>43923</v>
      </c>
      <c r="F2546" s="6">
        <v>49</v>
      </c>
    </row>
    <row r="2547" spans="1:6" x14ac:dyDescent="0.25">
      <c r="A2547" s="3" t="s">
        <v>142</v>
      </c>
      <c r="B2547" s="8" t="s">
        <v>143</v>
      </c>
      <c r="C2547" s="4">
        <v>-8.8316457171132292</v>
      </c>
      <c r="D2547" s="9">
        <v>39.657621295304203</v>
      </c>
      <c r="E2547" s="13">
        <v>43923</v>
      </c>
      <c r="F2547" s="6">
        <v>0</v>
      </c>
    </row>
    <row r="2548" spans="1:6" x14ac:dyDescent="0.25">
      <c r="A2548" s="3" t="s">
        <v>146</v>
      </c>
      <c r="B2548" s="8" t="s">
        <v>147</v>
      </c>
      <c r="C2548" s="4">
        <v>-7.9029888295393196</v>
      </c>
      <c r="D2548" s="9">
        <v>38.011769127770897</v>
      </c>
      <c r="E2548" s="13">
        <v>43923</v>
      </c>
      <c r="F2548" s="6">
        <v>0</v>
      </c>
    </row>
    <row r="2549" spans="1:6" x14ac:dyDescent="0.25">
      <c r="A2549" s="3" t="s">
        <v>150</v>
      </c>
      <c r="B2549" s="8" t="s">
        <v>151</v>
      </c>
      <c r="C2549" s="4">
        <v>-7.3388695042831298</v>
      </c>
      <c r="D2549" s="9">
        <v>40.356839435975097</v>
      </c>
      <c r="E2549" s="13">
        <v>43923</v>
      </c>
      <c r="F2549" s="6">
        <v>0</v>
      </c>
    </row>
    <row r="2550" spans="1:6" x14ac:dyDescent="0.25">
      <c r="A2550" s="3" t="s">
        <v>66</v>
      </c>
      <c r="B2550" s="8" t="s">
        <v>67</v>
      </c>
      <c r="C2550" s="4">
        <v>-8.8403281545909191</v>
      </c>
      <c r="D2550" s="9">
        <v>38.829022935897903</v>
      </c>
      <c r="E2550" s="13">
        <v>43923</v>
      </c>
      <c r="F2550" s="6">
        <v>12</v>
      </c>
    </row>
    <row r="2551" spans="1:6" x14ac:dyDescent="0.25">
      <c r="A2551" s="3" t="s">
        <v>156</v>
      </c>
      <c r="B2551" s="8" t="s">
        <v>157</v>
      </c>
      <c r="C2551" s="4">
        <v>-9.1676262636737498</v>
      </c>
      <c r="D2551" s="9">
        <v>39.248962957735898</v>
      </c>
      <c r="E2551" s="13">
        <v>43923</v>
      </c>
      <c r="F2551" s="6">
        <v>0</v>
      </c>
    </row>
    <row r="2552" spans="1:6" x14ac:dyDescent="0.25">
      <c r="A2552" s="3" t="s">
        <v>160</v>
      </c>
      <c r="B2552" s="8" t="s">
        <v>161</v>
      </c>
      <c r="C2552" s="4">
        <v>-7.4594876635036496</v>
      </c>
      <c r="D2552" s="9">
        <v>38.806754748325403</v>
      </c>
      <c r="E2552" s="13">
        <v>43923</v>
      </c>
      <c r="F2552" s="6">
        <v>0</v>
      </c>
    </row>
    <row r="2553" spans="1:6" x14ac:dyDescent="0.25">
      <c r="A2553" s="3" t="s">
        <v>164</v>
      </c>
      <c r="B2553" s="8" t="s">
        <v>165</v>
      </c>
      <c r="C2553" s="4">
        <v>-7.6616932740550601</v>
      </c>
      <c r="D2553" s="9">
        <v>41.694126044527401</v>
      </c>
      <c r="E2553" s="13">
        <v>43923</v>
      </c>
      <c r="F2553" s="6">
        <v>0</v>
      </c>
    </row>
    <row r="2554" spans="1:6" x14ac:dyDescent="0.25">
      <c r="A2554" s="3" t="s">
        <v>70</v>
      </c>
      <c r="B2554" s="8" t="s">
        <v>71</v>
      </c>
      <c r="C2554" s="4">
        <v>-8.40645108102159</v>
      </c>
      <c r="D2554" s="9">
        <v>41.557726269915001</v>
      </c>
      <c r="E2554" s="13">
        <v>43923</v>
      </c>
      <c r="F2554" s="6">
        <v>280</v>
      </c>
    </row>
    <row r="2555" spans="1:6" x14ac:dyDescent="0.25">
      <c r="A2555" s="3" t="s">
        <v>72</v>
      </c>
      <c r="B2555" s="8" t="s">
        <v>73</v>
      </c>
      <c r="C2555" s="4">
        <v>-6.7573226371037203</v>
      </c>
      <c r="D2555" s="9">
        <v>41.822457890710503</v>
      </c>
      <c r="E2555" s="13">
        <v>43923</v>
      </c>
      <c r="F2555" s="6">
        <v>52</v>
      </c>
    </row>
    <row r="2556" spans="1:6" x14ac:dyDescent="0.25">
      <c r="A2556" s="3" t="s">
        <v>172</v>
      </c>
      <c r="B2556" s="8" t="s">
        <v>173</v>
      </c>
      <c r="C2556" s="4">
        <v>-8.0104084957339907</v>
      </c>
      <c r="D2556" s="9">
        <v>41.514145694816797</v>
      </c>
      <c r="E2556" s="13">
        <v>43923</v>
      </c>
      <c r="F2556" s="6">
        <v>0</v>
      </c>
    </row>
    <row r="2557" spans="1:6" x14ac:dyDescent="0.25">
      <c r="A2557" s="3" t="s">
        <v>176</v>
      </c>
      <c r="B2557" s="8" t="s">
        <v>177</v>
      </c>
      <c r="C2557" s="4">
        <v>-9.1273414043208607</v>
      </c>
      <c r="D2557" s="9">
        <v>39.221936111154797</v>
      </c>
      <c r="E2557" s="13">
        <v>43923</v>
      </c>
      <c r="F2557" s="6">
        <v>0</v>
      </c>
    </row>
    <row r="2558" spans="1:6" x14ac:dyDescent="0.25">
      <c r="A2558" s="3" t="s">
        <v>76</v>
      </c>
      <c r="B2558" s="8" t="s">
        <v>77</v>
      </c>
      <c r="C2558" s="4">
        <v>-9.0942463203346495</v>
      </c>
      <c r="D2558" s="9">
        <v>39.385603826663903</v>
      </c>
      <c r="E2558" s="13">
        <v>43923</v>
      </c>
      <c r="F2558" s="6">
        <v>0</v>
      </c>
    </row>
    <row r="2559" spans="1:6" x14ac:dyDescent="0.25">
      <c r="A2559" s="3" t="s">
        <v>78</v>
      </c>
      <c r="B2559" s="8" t="s">
        <v>79</v>
      </c>
      <c r="C2559" s="4">
        <v>-8.8530521716900097</v>
      </c>
      <c r="D2559" s="9">
        <v>41.820794862629199</v>
      </c>
      <c r="E2559" s="13">
        <v>43923</v>
      </c>
      <c r="F2559" s="6">
        <v>3</v>
      </c>
    </row>
    <row r="2560" spans="1:6" x14ac:dyDescent="0.25">
      <c r="A2560" s="3" t="s">
        <v>184</v>
      </c>
      <c r="B2560" s="8" t="s">
        <v>185</v>
      </c>
      <c r="C2560" s="4">
        <v>-7.0352466418974702</v>
      </c>
      <c r="D2560" s="9">
        <v>38.9803334962481</v>
      </c>
      <c r="E2560" s="13">
        <v>43923</v>
      </c>
      <c r="F2560" s="6">
        <v>0</v>
      </c>
    </row>
    <row r="2561" spans="1:6" x14ac:dyDescent="0.25">
      <c r="A2561" s="3" t="s">
        <v>82</v>
      </c>
      <c r="B2561" s="8" t="s">
        <v>83</v>
      </c>
      <c r="C2561" s="4">
        <v>-8.6048914707627695</v>
      </c>
      <c r="D2561" s="9">
        <v>40.353888895167401</v>
      </c>
      <c r="E2561" s="13">
        <v>43923</v>
      </c>
      <c r="F2561" s="6">
        <v>18</v>
      </c>
    </row>
    <row r="2562" spans="1:6" x14ac:dyDescent="0.25">
      <c r="A2562" s="3" t="s">
        <v>84</v>
      </c>
      <c r="B2562" s="8" t="s">
        <v>85</v>
      </c>
      <c r="C2562" s="4">
        <v>-7.2999542574434599</v>
      </c>
      <c r="D2562" s="9">
        <v>41.245513668732897</v>
      </c>
      <c r="E2562" s="13">
        <v>43923</v>
      </c>
      <c r="F2562" s="6">
        <v>3</v>
      </c>
    </row>
    <row r="2563" spans="1:6" x14ac:dyDescent="0.25">
      <c r="A2563" s="3" t="s">
        <v>192</v>
      </c>
      <c r="B2563" s="8" t="s">
        <v>193</v>
      </c>
      <c r="C2563" s="4">
        <v>-8.0212568441207104</v>
      </c>
      <c r="D2563" s="9">
        <v>40.430674265108401</v>
      </c>
      <c r="E2563" s="13">
        <v>43923</v>
      </c>
      <c r="F2563" s="6">
        <v>0</v>
      </c>
    </row>
    <row r="2564" spans="1:6" x14ac:dyDescent="0.25">
      <c r="A2564" s="3" t="s">
        <v>86</v>
      </c>
      <c r="B2564" s="8" t="s">
        <v>87</v>
      </c>
      <c r="C2564" s="4">
        <v>-8.7995285270060499</v>
      </c>
      <c r="D2564" s="9">
        <v>39.165456803416397</v>
      </c>
      <c r="E2564" s="13">
        <v>43923</v>
      </c>
      <c r="F2564" s="6">
        <v>9</v>
      </c>
    </row>
    <row r="2565" spans="1:6" x14ac:dyDescent="0.25">
      <c r="A2565" s="3" t="s">
        <v>88</v>
      </c>
      <c r="B2565" s="8" t="s">
        <v>89</v>
      </c>
      <c r="C2565" s="4">
        <v>-9.4771361532971294</v>
      </c>
      <c r="D2565" s="9">
        <v>38.725958718913297</v>
      </c>
      <c r="E2565" s="13">
        <v>43923</v>
      </c>
      <c r="F2565" s="6">
        <v>149</v>
      </c>
    </row>
    <row r="2566" spans="1:6" x14ac:dyDescent="0.25">
      <c r="A2566" s="3" t="s">
        <v>200</v>
      </c>
      <c r="B2566" s="8" t="s">
        <v>201</v>
      </c>
      <c r="C2566" s="4">
        <v>-8.1958075371285801</v>
      </c>
      <c r="D2566" s="9">
        <v>40.0199488248237</v>
      </c>
      <c r="E2566" s="13">
        <v>43923</v>
      </c>
      <c r="F2566" s="6">
        <v>0</v>
      </c>
    </row>
    <row r="2567" spans="1:6" x14ac:dyDescent="0.25">
      <c r="A2567" s="3" t="s">
        <v>204</v>
      </c>
      <c r="B2567" s="8" t="s">
        <v>205</v>
      </c>
      <c r="C2567" s="4">
        <v>-7.58038460171207</v>
      </c>
      <c r="D2567" s="9">
        <v>39.835314530536898</v>
      </c>
      <c r="E2567" s="13">
        <v>43923</v>
      </c>
      <c r="F2567" s="6">
        <v>0</v>
      </c>
    </row>
    <row r="2568" spans="1:6" x14ac:dyDescent="0.25">
      <c r="A2568" s="3" t="s">
        <v>208</v>
      </c>
      <c r="B2568" s="8" t="s">
        <v>209</v>
      </c>
      <c r="C2568" s="4">
        <v>-8.2542962923159102</v>
      </c>
      <c r="D2568" s="9">
        <v>41.0340673485235</v>
      </c>
      <c r="E2568" s="13">
        <v>43923</v>
      </c>
      <c r="F2568" s="6">
        <v>0</v>
      </c>
    </row>
    <row r="2569" spans="1:6" x14ac:dyDescent="0.25">
      <c r="A2569" s="3" t="s">
        <v>212</v>
      </c>
      <c r="B2569" s="8" t="s">
        <v>213</v>
      </c>
      <c r="C2569" s="4">
        <v>-7.4348064195331904</v>
      </c>
      <c r="D2569" s="9">
        <v>39.4562794901166</v>
      </c>
      <c r="E2569" s="13">
        <v>43923</v>
      </c>
      <c r="F2569" s="6">
        <v>0</v>
      </c>
    </row>
    <row r="2570" spans="1:6" x14ac:dyDescent="0.25">
      <c r="A2570" s="3" t="s">
        <v>216</v>
      </c>
      <c r="B2570" s="8" t="s">
        <v>217</v>
      </c>
      <c r="C2570" s="4">
        <v>-7.9122567588580202</v>
      </c>
      <c r="D2570" s="9">
        <v>40.9144473283583</v>
      </c>
      <c r="E2570" s="13">
        <v>43923</v>
      </c>
      <c r="F2570" s="6">
        <v>5</v>
      </c>
    </row>
    <row r="2571" spans="1:6" x14ac:dyDescent="0.25">
      <c r="A2571" s="3" t="s">
        <v>220</v>
      </c>
      <c r="B2571" s="8" t="s">
        <v>221</v>
      </c>
      <c r="C2571" s="4">
        <v>-7.4781175215891</v>
      </c>
      <c r="D2571" s="9">
        <v>37.230651888795002</v>
      </c>
      <c r="E2571" s="13">
        <v>43923</v>
      </c>
      <c r="F2571" s="6">
        <v>0</v>
      </c>
    </row>
    <row r="2572" spans="1:6" x14ac:dyDescent="0.25">
      <c r="A2572" s="3" t="s">
        <v>224</v>
      </c>
      <c r="B2572" s="8" t="s">
        <v>225</v>
      </c>
      <c r="C2572" s="4">
        <v>-8.0911078426638898</v>
      </c>
      <c r="D2572" s="9">
        <v>37.712789767654897</v>
      </c>
      <c r="E2572" s="13">
        <v>43923</v>
      </c>
      <c r="F2572" s="6">
        <v>0</v>
      </c>
    </row>
    <row r="2573" spans="1:6" x14ac:dyDescent="0.25">
      <c r="A2573" s="3" t="s">
        <v>228</v>
      </c>
      <c r="B2573" s="8" t="s">
        <v>229</v>
      </c>
      <c r="C2573" s="4">
        <v>-7.4175967862614502</v>
      </c>
      <c r="D2573" s="9">
        <v>40.634308339971803</v>
      </c>
      <c r="E2573" s="13">
        <v>43923</v>
      </c>
      <c r="F2573" s="6">
        <v>0</v>
      </c>
    </row>
    <row r="2574" spans="1:6" x14ac:dyDescent="0.25">
      <c r="A2574" s="3" t="s">
        <v>232</v>
      </c>
      <c r="B2574" s="8" t="s">
        <v>233</v>
      </c>
      <c r="C2574" s="4">
        <v>-8.0052050731222693</v>
      </c>
      <c r="D2574" s="9">
        <v>41.397447613296698</v>
      </c>
      <c r="E2574" s="13">
        <v>43923</v>
      </c>
      <c r="F2574" s="6">
        <v>3</v>
      </c>
    </row>
    <row r="2575" spans="1:6" x14ac:dyDescent="0.25">
      <c r="A2575" s="3" t="s">
        <v>236</v>
      </c>
      <c r="B2575" s="8" t="s">
        <v>237</v>
      </c>
      <c r="C2575" s="4">
        <v>-8.4511730813077701</v>
      </c>
      <c r="D2575" s="9">
        <v>39.3600683701967</v>
      </c>
      <c r="E2575" s="13">
        <v>43923</v>
      </c>
      <c r="F2575" s="6">
        <v>0</v>
      </c>
    </row>
    <row r="2576" spans="1:6" x14ac:dyDescent="0.25">
      <c r="A2576" s="3" t="s">
        <v>90</v>
      </c>
      <c r="B2576" s="8" t="s">
        <v>91</v>
      </c>
      <c r="C2576" s="4">
        <v>-7.47794843952326</v>
      </c>
      <c r="D2576" s="9">
        <v>41.7400783586316</v>
      </c>
      <c r="E2576" s="13">
        <v>43923</v>
      </c>
      <c r="F2576" s="6">
        <v>11</v>
      </c>
    </row>
    <row r="2577" spans="1:6" x14ac:dyDescent="0.25">
      <c r="A2577" s="3" t="s">
        <v>242</v>
      </c>
      <c r="B2577" s="8" t="s">
        <v>243</v>
      </c>
      <c r="C2577" s="4">
        <v>-8.0906903747626</v>
      </c>
      <c r="D2577" s="9">
        <v>41.0565039698851</v>
      </c>
      <c r="E2577" s="13">
        <v>43923</v>
      </c>
      <c r="F2577" s="6">
        <v>4</v>
      </c>
    </row>
    <row r="2578" spans="1:6" x14ac:dyDescent="0.25">
      <c r="A2578" s="3" t="s">
        <v>94</v>
      </c>
      <c r="B2578" s="8" t="s">
        <v>95</v>
      </c>
      <c r="C2578" s="4">
        <v>-8.4002742668774193</v>
      </c>
      <c r="D2578" s="9">
        <v>40.210753988671101</v>
      </c>
      <c r="E2578" s="13">
        <v>43923</v>
      </c>
      <c r="F2578" s="6">
        <v>178</v>
      </c>
    </row>
    <row r="2579" spans="1:6" x14ac:dyDescent="0.25">
      <c r="A2579" s="3" t="s">
        <v>96</v>
      </c>
      <c r="B2579" s="8" t="s">
        <v>97</v>
      </c>
      <c r="C2579" s="4">
        <v>-8.4785244243049007</v>
      </c>
      <c r="D2579" s="9">
        <v>40.100536084158698</v>
      </c>
      <c r="E2579" s="13">
        <v>43923</v>
      </c>
      <c r="F2579" s="6">
        <v>24</v>
      </c>
    </row>
    <row r="2580" spans="1:6" x14ac:dyDescent="0.25">
      <c r="A2580" s="3" t="s">
        <v>250</v>
      </c>
      <c r="B2580" s="8" t="s">
        <v>251</v>
      </c>
      <c r="C2580" s="4">
        <v>-8.2857754523213192</v>
      </c>
      <c r="D2580" s="9">
        <v>39.404489423529</v>
      </c>
      <c r="E2580" s="13">
        <v>43923</v>
      </c>
      <c r="F2580" s="6">
        <v>0</v>
      </c>
    </row>
    <row r="2581" spans="1:6" x14ac:dyDescent="0.25">
      <c r="A2581" s="3" t="s">
        <v>100</v>
      </c>
      <c r="B2581" s="8" t="s">
        <v>101</v>
      </c>
      <c r="C2581" s="4">
        <v>-8.5062340803309802</v>
      </c>
      <c r="D2581" s="9">
        <v>38.959080131947502</v>
      </c>
      <c r="E2581" s="13">
        <v>43923</v>
      </c>
      <c r="F2581" s="6">
        <v>7</v>
      </c>
    </row>
    <row r="2582" spans="1:6" x14ac:dyDescent="0.25">
      <c r="A2582" s="3" t="s">
        <v>256</v>
      </c>
      <c r="B2582" s="8" t="s">
        <v>257</v>
      </c>
      <c r="C2582" s="4">
        <v>-7.49750007456276</v>
      </c>
      <c r="D2582" s="9">
        <v>40.280046210918201</v>
      </c>
      <c r="E2582" s="13">
        <v>43923</v>
      </c>
      <c r="F2582" s="6">
        <v>0</v>
      </c>
    </row>
    <row r="2583" spans="1:6" x14ac:dyDescent="0.25">
      <c r="A2583" s="3" t="s">
        <v>260</v>
      </c>
      <c r="B2583" s="8" t="s">
        <v>261</v>
      </c>
      <c r="C2583" s="4">
        <v>-7.59547488393794</v>
      </c>
      <c r="D2583" s="9">
        <v>39.290834816737203</v>
      </c>
      <c r="E2583" s="13">
        <v>43923</v>
      </c>
      <c r="F2583" s="6">
        <v>0</v>
      </c>
    </row>
    <row r="2584" spans="1:6" x14ac:dyDescent="0.25">
      <c r="A2584" s="3" t="s">
        <v>264</v>
      </c>
      <c r="B2584" s="8" t="s">
        <v>265</v>
      </c>
      <c r="C2584" s="4">
        <v>-7.8920968594123497</v>
      </c>
      <c r="D2584" s="9">
        <v>38.175705898397098</v>
      </c>
      <c r="E2584" s="13">
        <v>43923</v>
      </c>
      <c r="F2584" s="6">
        <v>0</v>
      </c>
    </row>
    <row r="2585" spans="1:6" x14ac:dyDescent="0.25">
      <c r="A2585" s="3" t="s">
        <v>268</v>
      </c>
      <c r="B2585" s="8" t="s">
        <v>269</v>
      </c>
      <c r="C2585" s="4">
        <v>-7.1579101641493503</v>
      </c>
      <c r="D2585" s="9">
        <v>38.825753810294003</v>
      </c>
      <c r="E2585" s="13">
        <v>43923</v>
      </c>
      <c r="F2585" s="6">
        <v>0</v>
      </c>
    </row>
    <row r="2586" spans="1:6" x14ac:dyDescent="0.25">
      <c r="A2586" s="3" t="s">
        <v>272</v>
      </c>
      <c r="B2586" s="8" t="s">
        <v>273</v>
      </c>
      <c r="C2586" s="4">
        <v>-8.4812827539316</v>
      </c>
      <c r="D2586" s="9">
        <v>39.469286961551298</v>
      </c>
      <c r="E2586" s="13">
        <v>43923</v>
      </c>
      <c r="F2586" s="6">
        <v>0</v>
      </c>
    </row>
    <row r="2587" spans="1:6" x14ac:dyDescent="0.25">
      <c r="A2587" s="3" t="s">
        <v>104</v>
      </c>
      <c r="B2587" s="8" t="s">
        <v>105</v>
      </c>
      <c r="C2587" s="4">
        <v>-8.6141551724019205</v>
      </c>
      <c r="D2587" s="9">
        <v>41.0081025434148</v>
      </c>
      <c r="E2587" s="13">
        <v>43923</v>
      </c>
      <c r="F2587" s="6">
        <v>27</v>
      </c>
    </row>
    <row r="2588" spans="1:6" x14ac:dyDescent="0.25">
      <c r="A2588" s="3" t="s">
        <v>106</v>
      </c>
      <c r="B2588" s="8" t="s">
        <v>107</v>
      </c>
      <c r="C2588" s="4">
        <v>-8.7732295612827293</v>
      </c>
      <c r="D2588" s="9">
        <v>41.541807896693598</v>
      </c>
      <c r="E2588" s="13">
        <v>43923</v>
      </c>
      <c r="F2588" s="6">
        <v>11</v>
      </c>
    </row>
    <row r="2589" spans="1:6" x14ac:dyDescent="0.25">
      <c r="A2589" s="3" t="s">
        <v>110</v>
      </c>
      <c r="B2589" s="8" t="s">
        <v>111</v>
      </c>
      <c r="C2589" s="4">
        <v>-8.5795426500106799</v>
      </c>
      <c r="D2589" s="9">
        <v>40.761086038042599</v>
      </c>
      <c r="E2589" s="13">
        <v>43923</v>
      </c>
      <c r="F2589" s="6">
        <v>31</v>
      </c>
    </row>
    <row r="2590" spans="1:6" x14ac:dyDescent="0.25">
      <c r="A2590" s="3" t="s">
        <v>282</v>
      </c>
      <c r="B2590" s="8" t="s">
        <v>283</v>
      </c>
      <c r="C2590" s="4">
        <v>-7.5911514410202399</v>
      </c>
      <c r="D2590" s="9">
        <v>38.841452272741101</v>
      </c>
      <c r="E2590" s="13">
        <v>43923</v>
      </c>
      <c r="F2590" s="6">
        <v>0</v>
      </c>
    </row>
    <row r="2591" spans="1:6" x14ac:dyDescent="0.25">
      <c r="A2591" s="3" t="s">
        <v>114</v>
      </c>
      <c r="B2591" s="8" t="s">
        <v>115</v>
      </c>
      <c r="C2591" s="4">
        <v>-7.9185092138012596</v>
      </c>
      <c r="D2591" s="9">
        <v>38.549701007873601</v>
      </c>
      <c r="E2591" s="13">
        <v>43923</v>
      </c>
      <c r="F2591" s="6">
        <v>15</v>
      </c>
    </row>
    <row r="2592" spans="1:6" x14ac:dyDescent="0.25">
      <c r="A2592" s="3" t="s">
        <v>118</v>
      </c>
      <c r="B2592" s="8" t="s">
        <v>119</v>
      </c>
      <c r="C2592" s="4">
        <v>-8.1752389141564699</v>
      </c>
      <c r="D2592" s="9">
        <v>41.4496167119758</v>
      </c>
      <c r="E2592" s="13">
        <v>43923</v>
      </c>
      <c r="F2592" s="6">
        <v>8</v>
      </c>
    </row>
    <row r="2593" spans="1:6" x14ac:dyDescent="0.25">
      <c r="A2593" s="3" t="s">
        <v>120</v>
      </c>
      <c r="B2593" s="8" t="s">
        <v>121</v>
      </c>
      <c r="C2593" s="4">
        <v>-7.9082611956164701</v>
      </c>
      <c r="D2593" s="9">
        <v>37.006372236115197</v>
      </c>
      <c r="E2593" s="13">
        <v>43923</v>
      </c>
      <c r="F2593" s="6">
        <v>32</v>
      </c>
    </row>
    <row r="2594" spans="1:6" x14ac:dyDescent="0.25">
      <c r="A2594" s="3" t="s">
        <v>124</v>
      </c>
      <c r="B2594" s="8" t="s">
        <v>125</v>
      </c>
      <c r="C2594" s="4">
        <v>-8.2038141592714204</v>
      </c>
      <c r="D2594" s="9">
        <v>41.358592011986197</v>
      </c>
      <c r="E2594" s="13">
        <v>43923</v>
      </c>
      <c r="F2594" s="6">
        <v>56</v>
      </c>
    </row>
    <row r="2595" spans="1:6" x14ac:dyDescent="0.25">
      <c r="A2595" s="3" t="s">
        <v>294</v>
      </c>
      <c r="B2595" s="8" t="s">
        <v>295</v>
      </c>
      <c r="C2595" s="4">
        <v>-8.1891706308716792</v>
      </c>
      <c r="D2595" s="9">
        <v>38.041291881416697</v>
      </c>
      <c r="E2595" s="13">
        <v>43923</v>
      </c>
      <c r="F2595" s="6">
        <v>0</v>
      </c>
    </row>
    <row r="2596" spans="1:6" x14ac:dyDescent="0.25">
      <c r="A2596" s="3" t="s">
        <v>298</v>
      </c>
      <c r="B2596" s="8" t="s">
        <v>299</v>
      </c>
      <c r="C2596" s="4">
        <v>-8.2620565165614206</v>
      </c>
      <c r="D2596" s="9">
        <v>39.682316371952901</v>
      </c>
      <c r="E2596" s="13">
        <v>43923</v>
      </c>
      <c r="F2596" s="6">
        <v>0</v>
      </c>
    </row>
    <row r="2597" spans="1:6" x14ac:dyDescent="0.25">
      <c r="A2597" s="3" t="s">
        <v>128</v>
      </c>
      <c r="B2597" s="8" t="s">
        <v>129</v>
      </c>
      <c r="C2597" s="4">
        <v>-8.8709768522908803</v>
      </c>
      <c r="D2597" s="9">
        <v>40.171767891582299</v>
      </c>
      <c r="E2597" s="13">
        <v>43923</v>
      </c>
      <c r="F2597" s="6">
        <v>4</v>
      </c>
    </row>
    <row r="2598" spans="1:6" x14ac:dyDescent="0.25">
      <c r="A2598" s="3" t="s">
        <v>304</v>
      </c>
      <c r="B2598" s="8" t="s">
        <v>305</v>
      </c>
      <c r="C2598" s="4">
        <v>-6.9632400283587801</v>
      </c>
      <c r="D2598" s="9">
        <v>40.911085098511798</v>
      </c>
      <c r="E2598" s="13">
        <v>43923</v>
      </c>
      <c r="F2598" s="6">
        <v>0</v>
      </c>
    </row>
    <row r="2599" spans="1:6" x14ac:dyDescent="0.25">
      <c r="A2599" s="3" t="s">
        <v>308</v>
      </c>
      <c r="B2599" s="8" t="s">
        <v>309</v>
      </c>
      <c r="C2599" s="4">
        <v>-8.2692265812622701</v>
      </c>
      <c r="D2599" s="9">
        <v>39.886269194640597</v>
      </c>
      <c r="E2599" s="13">
        <v>43923</v>
      </c>
      <c r="F2599" s="6">
        <v>0</v>
      </c>
    </row>
    <row r="2600" spans="1:6" x14ac:dyDescent="0.25">
      <c r="A2600" s="3" t="s">
        <v>312</v>
      </c>
      <c r="B2600" s="8" t="s">
        <v>313</v>
      </c>
      <c r="C2600" s="4">
        <v>-7.5541939539247398</v>
      </c>
      <c r="D2600" s="9">
        <v>40.606377468710399</v>
      </c>
      <c r="E2600" s="13">
        <v>43923</v>
      </c>
      <c r="F2600" s="6">
        <v>0</v>
      </c>
    </row>
    <row r="2601" spans="1:6" x14ac:dyDescent="0.25">
      <c r="A2601" s="3" t="s">
        <v>316</v>
      </c>
      <c r="B2601" s="8" t="s">
        <v>317</v>
      </c>
      <c r="C2601" s="4">
        <v>-6.81690706674138</v>
      </c>
      <c r="D2601" s="9">
        <v>41.104404997194699</v>
      </c>
      <c r="E2601" s="13">
        <v>43923</v>
      </c>
      <c r="F2601" s="6">
        <v>0</v>
      </c>
    </row>
    <row r="2602" spans="1:6" x14ac:dyDescent="0.25">
      <c r="A2602" s="3" t="s">
        <v>320</v>
      </c>
      <c r="B2602" s="8" t="s">
        <v>321</v>
      </c>
      <c r="C2602" s="4">
        <v>-7.6665670721803298</v>
      </c>
      <c r="D2602" s="9">
        <v>39.071043619515798</v>
      </c>
      <c r="E2602" s="13">
        <v>43923</v>
      </c>
      <c r="F2602" s="6">
        <v>0</v>
      </c>
    </row>
    <row r="2603" spans="1:6" x14ac:dyDescent="0.25">
      <c r="A2603" s="3" t="s">
        <v>324</v>
      </c>
      <c r="B2603" s="8" t="s">
        <v>325</v>
      </c>
      <c r="C2603" s="4">
        <v>-7.4935378218483901</v>
      </c>
      <c r="D2603" s="9">
        <v>40.154089092462399</v>
      </c>
      <c r="E2603" s="13">
        <v>43923</v>
      </c>
      <c r="F2603" s="6">
        <v>0</v>
      </c>
    </row>
    <row r="2604" spans="1:6" x14ac:dyDescent="0.25">
      <c r="A2604" s="3" t="s">
        <v>328</v>
      </c>
      <c r="B2604" s="8" t="s">
        <v>329</v>
      </c>
      <c r="C2604" s="4">
        <v>-7.92440967710123</v>
      </c>
      <c r="D2604" s="9">
        <v>39.457293737617697</v>
      </c>
      <c r="E2604" s="13">
        <v>43923</v>
      </c>
      <c r="F2604" s="6">
        <v>0</v>
      </c>
    </row>
    <row r="2605" spans="1:6" x14ac:dyDescent="0.25">
      <c r="A2605" s="3" t="s">
        <v>332</v>
      </c>
      <c r="B2605" s="8" t="s">
        <v>333</v>
      </c>
      <c r="C2605" s="4">
        <v>-8.1206591584726109</v>
      </c>
      <c r="D2605" s="9">
        <v>40.134935396592503</v>
      </c>
      <c r="E2605" s="13">
        <v>43923</v>
      </c>
      <c r="F2605" s="6">
        <v>3</v>
      </c>
    </row>
    <row r="2606" spans="1:6" x14ac:dyDescent="0.25">
      <c r="A2606" s="3" t="s">
        <v>336</v>
      </c>
      <c r="B2606" s="8" t="s">
        <v>337</v>
      </c>
      <c r="C2606" s="4">
        <v>-8.4767688805058992</v>
      </c>
      <c r="D2606" s="9">
        <v>39.4090135038578</v>
      </c>
      <c r="E2606" s="13">
        <v>43923</v>
      </c>
      <c r="F2606" s="6">
        <v>0</v>
      </c>
    </row>
    <row r="2607" spans="1:6" x14ac:dyDescent="0.25">
      <c r="A2607" s="3" t="s">
        <v>132</v>
      </c>
      <c r="B2607" s="8" t="s">
        <v>133</v>
      </c>
      <c r="C2607" s="4">
        <v>-8.5601019353607306</v>
      </c>
      <c r="D2607" s="9">
        <v>41.179302410772998</v>
      </c>
      <c r="E2607" s="13">
        <v>43923</v>
      </c>
      <c r="F2607" s="6">
        <v>373</v>
      </c>
    </row>
    <row r="2608" spans="1:6" x14ac:dyDescent="0.25">
      <c r="A2608" s="3" t="s">
        <v>342</v>
      </c>
      <c r="B2608" s="8" t="s">
        <v>343</v>
      </c>
      <c r="C2608" s="4">
        <v>-7.4888760570653696</v>
      </c>
      <c r="D2608" s="9">
        <v>40.532254699057802</v>
      </c>
      <c r="E2608" s="13">
        <v>43923</v>
      </c>
      <c r="F2608" s="6">
        <v>0</v>
      </c>
    </row>
    <row r="2609" spans="1:6" x14ac:dyDescent="0.25">
      <c r="A2609" s="3" t="s">
        <v>134</v>
      </c>
      <c r="B2609" s="8" t="s">
        <v>135</v>
      </c>
      <c r="C2609" s="4">
        <v>-8.5607131388645499</v>
      </c>
      <c r="D2609" s="9">
        <v>38.182591564470897</v>
      </c>
      <c r="E2609" s="13">
        <v>43923</v>
      </c>
      <c r="F2609" s="6">
        <v>3</v>
      </c>
    </row>
    <row r="2610" spans="1:6" x14ac:dyDescent="0.25">
      <c r="A2610" s="3" t="s">
        <v>348</v>
      </c>
      <c r="B2610" s="8" t="s">
        <v>349</v>
      </c>
      <c r="C2610" s="4">
        <v>-7.2501922841039503</v>
      </c>
      <c r="D2610" s="9">
        <v>40.537417589893799</v>
      </c>
      <c r="E2610" s="13">
        <v>43923</v>
      </c>
      <c r="F2610" s="6">
        <v>3</v>
      </c>
    </row>
    <row r="2611" spans="1:6" x14ac:dyDescent="0.25">
      <c r="A2611" s="3" t="s">
        <v>138</v>
      </c>
      <c r="B2611" s="8" t="s">
        <v>139</v>
      </c>
      <c r="C2611" s="4">
        <v>-8.3122084668013301</v>
      </c>
      <c r="D2611" s="9">
        <v>41.438347762552297</v>
      </c>
      <c r="E2611" s="13">
        <v>43923</v>
      </c>
      <c r="F2611" s="6">
        <v>99</v>
      </c>
    </row>
    <row r="2612" spans="1:6" x14ac:dyDescent="0.25">
      <c r="A2612" s="3" t="s">
        <v>354</v>
      </c>
      <c r="B2612" s="8" t="s">
        <v>355</v>
      </c>
      <c r="C2612" s="4">
        <v>-7.1957444451072403</v>
      </c>
      <c r="D2612" s="9">
        <v>39.904527156117197</v>
      </c>
      <c r="E2612" s="13">
        <v>43923</v>
      </c>
      <c r="F2612" s="6">
        <v>0</v>
      </c>
    </row>
    <row r="2613" spans="1:6" x14ac:dyDescent="0.25">
      <c r="A2613" s="3" t="s">
        <v>140</v>
      </c>
      <c r="B2613" s="8" t="s">
        <v>141</v>
      </c>
      <c r="C2613" s="4">
        <v>-8.6751678849701293</v>
      </c>
      <c r="D2613" s="9">
        <v>40.593763765170898</v>
      </c>
      <c r="E2613" s="13">
        <v>43923</v>
      </c>
      <c r="F2613" s="6">
        <v>23</v>
      </c>
    </row>
    <row r="2614" spans="1:6" x14ac:dyDescent="0.25">
      <c r="A2614" s="3" t="s">
        <v>144</v>
      </c>
      <c r="B2614" s="8" t="s">
        <v>145</v>
      </c>
      <c r="C2614" s="4">
        <v>-8.4403491656444398</v>
      </c>
      <c r="D2614" s="9">
        <v>37.086746048961103</v>
      </c>
      <c r="E2614" s="13">
        <v>43923</v>
      </c>
      <c r="F2614" s="6">
        <v>0</v>
      </c>
    </row>
    <row r="2615" spans="1:6" x14ac:dyDescent="0.25">
      <c r="A2615" s="3" t="s">
        <v>362</v>
      </c>
      <c r="B2615" s="8" t="s">
        <v>363</v>
      </c>
      <c r="C2615" s="4">
        <v>-8.6679089966110894</v>
      </c>
      <c r="D2615" s="9">
        <v>37.079858445268101</v>
      </c>
      <c r="E2615" s="13">
        <v>43923</v>
      </c>
      <c r="F2615" s="6">
        <v>0</v>
      </c>
    </row>
    <row r="2616" spans="1:6" x14ac:dyDescent="0.25">
      <c r="A2616" s="3" t="s">
        <v>364</v>
      </c>
      <c r="B2616" s="8" t="s">
        <v>365</v>
      </c>
      <c r="C2616" s="4">
        <v>-7.8037501056158698</v>
      </c>
      <c r="D2616" s="9">
        <v>41.097892645246802</v>
      </c>
      <c r="E2616" s="13">
        <v>43923</v>
      </c>
      <c r="F2616" s="6">
        <v>8</v>
      </c>
    </row>
    <row r="2617" spans="1:6" x14ac:dyDescent="0.25">
      <c r="A2617" s="3" t="s">
        <v>148</v>
      </c>
      <c r="B2617" s="8" t="s">
        <v>149</v>
      </c>
      <c r="C2617" s="4">
        <v>-8.7839908105699394</v>
      </c>
      <c r="D2617" s="9">
        <v>39.716662274429801</v>
      </c>
      <c r="E2617" s="13">
        <v>43923</v>
      </c>
      <c r="F2617" s="6">
        <v>19</v>
      </c>
    </row>
    <row r="2618" spans="1:6" x14ac:dyDescent="0.25">
      <c r="A2618" s="3" t="s">
        <v>152</v>
      </c>
      <c r="B2618" s="8" t="s">
        <v>153</v>
      </c>
      <c r="C2618" s="4">
        <v>-9.1634922283993703</v>
      </c>
      <c r="D2618" s="9">
        <v>38.769790755098498</v>
      </c>
      <c r="E2618" s="13">
        <v>43923</v>
      </c>
      <c r="F2618" s="6">
        <v>594</v>
      </c>
    </row>
    <row r="2619" spans="1:6" x14ac:dyDescent="0.25">
      <c r="A2619" s="3" t="s">
        <v>154</v>
      </c>
      <c r="B2619" s="8" t="s">
        <v>155</v>
      </c>
      <c r="C2619" s="4">
        <v>-8.1051426843928809</v>
      </c>
      <c r="D2619" s="9">
        <v>37.090785317535698</v>
      </c>
      <c r="E2619" s="13">
        <v>43923</v>
      </c>
      <c r="F2619" s="6">
        <v>25</v>
      </c>
    </row>
    <row r="2620" spans="1:6" x14ac:dyDescent="0.25">
      <c r="A2620" s="3" t="s">
        <v>158</v>
      </c>
      <c r="B2620" s="8" t="s">
        <v>159</v>
      </c>
      <c r="C2620" s="4">
        <v>-9.0945196247769609</v>
      </c>
      <c r="D2620" s="9">
        <v>38.828585030982602</v>
      </c>
      <c r="E2620" s="13">
        <v>43923</v>
      </c>
      <c r="F2620" s="6">
        <v>109</v>
      </c>
    </row>
    <row r="2621" spans="1:6" x14ac:dyDescent="0.25">
      <c r="A2621" s="3" t="s">
        <v>366</v>
      </c>
      <c r="B2621" s="8" t="s">
        <v>367</v>
      </c>
      <c r="C2621" s="4">
        <v>-9.3028084098694208</v>
      </c>
      <c r="D2621" s="9">
        <v>39.252889632812902</v>
      </c>
      <c r="E2621" s="13">
        <v>43923</v>
      </c>
      <c r="F2621" s="6">
        <v>0</v>
      </c>
    </row>
    <row r="2622" spans="1:6" x14ac:dyDescent="0.25">
      <c r="A2622" s="3" t="s">
        <v>368</v>
      </c>
      <c r="B2622" s="8" t="s">
        <v>369</v>
      </c>
      <c r="C2622" s="4">
        <v>-8.2294594638552905</v>
      </c>
      <c r="D2622" s="9">
        <v>40.106937279097799</v>
      </c>
      <c r="E2622" s="13">
        <v>43923</v>
      </c>
      <c r="F2622" s="6">
        <v>7</v>
      </c>
    </row>
    <row r="2623" spans="1:6" x14ac:dyDescent="0.25">
      <c r="A2623" s="3" t="s">
        <v>162</v>
      </c>
      <c r="B2623" s="8" t="s">
        <v>163</v>
      </c>
      <c r="C2623" s="4">
        <v>-8.2904355132989505</v>
      </c>
      <c r="D2623" s="9">
        <v>41.277027667826999</v>
      </c>
      <c r="E2623" s="13">
        <v>43923</v>
      </c>
      <c r="F2623" s="6">
        <v>55</v>
      </c>
    </row>
    <row r="2624" spans="1:6" x14ac:dyDescent="0.25">
      <c r="A2624" s="3" t="s">
        <v>370</v>
      </c>
      <c r="B2624" s="8" t="s">
        <v>371</v>
      </c>
      <c r="C2624" s="4">
        <v>-8.0206501346541401</v>
      </c>
      <c r="D2624" s="9">
        <v>39.568663141171903</v>
      </c>
      <c r="E2624" s="13">
        <v>43923</v>
      </c>
      <c r="F2624" s="6">
        <v>0</v>
      </c>
    </row>
    <row r="2625" spans="1:6" x14ac:dyDescent="0.25">
      <c r="A2625" s="3" t="s">
        <v>166</v>
      </c>
      <c r="B2625" s="8" t="s">
        <v>167</v>
      </c>
      <c r="C2625" s="4">
        <v>-6.96585493377549</v>
      </c>
      <c r="D2625" s="9">
        <v>41.537563048687403</v>
      </c>
      <c r="E2625" s="13">
        <v>43923</v>
      </c>
      <c r="F2625" s="6">
        <v>8</v>
      </c>
    </row>
    <row r="2626" spans="1:6" x14ac:dyDescent="0.25">
      <c r="A2626" s="3" t="s">
        <v>168</v>
      </c>
      <c r="B2626" s="8" t="s">
        <v>169</v>
      </c>
      <c r="C2626" s="4">
        <v>-9.3355767988141203</v>
      </c>
      <c r="D2626" s="9">
        <v>38.956432872075901</v>
      </c>
      <c r="E2626" s="13">
        <v>43923</v>
      </c>
      <c r="F2626" s="6">
        <v>37</v>
      </c>
    </row>
    <row r="2627" spans="1:6" x14ac:dyDescent="0.25">
      <c r="A2627" s="3" t="s">
        <v>170</v>
      </c>
      <c r="B2627" s="8" t="s">
        <v>171</v>
      </c>
      <c r="C2627" s="4">
        <v>-8.6140945702409795</v>
      </c>
      <c r="D2627" s="9">
        <v>41.229821948810397</v>
      </c>
      <c r="E2627" s="13">
        <v>43923</v>
      </c>
      <c r="F2627" s="6">
        <v>361</v>
      </c>
    </row>
    <row r="2628" spans="1:6" x14ac:dyDescent="0.25">
      <c r="A2628" s="3" t="s">
        <v>372</v>
      </c>
      <c r="B2628" s="8" t="s">
        <v>373</v>
      </c>
      <c r="C2628" s="4">
        <v>-7.7554065205642297</v>
      </c>
      <c r="D2628" s="9">
        <v>40.606816903602898</v>
      </c>
      <c r="E2628" s="13">
        <v>43923</v>
      </c>
      <c r="F2628" s="6">
        <v>0</v>
      </c>
    </row>
    <row r="2629" spans="1:6" x14ac:dyDescent="0.25">
      <c r="A2629" s="3" t="s">
        <v>374</v>
      </c>
      <c r="B2629" s="8" t="s">
        <v>375</v>
      </c>
      <c r="C2629" s="4">
        <v>-7.5541944398049097</v>
      </c>
      <c r="D2629" s="9">
        <v>40.361448896535599</v>
      </c>
      <c r="E2629" s="13">
        <v>43923</v>
      </c>
      <c r="F2629" s="6">
        <v>0</v>
      </c>
    </row>
    <row r="2630" spans="1:6" x14ac:dyDescent="0.25">
      <c r="A2630" s="3" t="s">
        <v>174</v>
      </c>
      <c r="B2630" s="8" t="s">
        <v>175</v>
      </c>
      <c r="C2630" s="4">
        <v>-8.1521446964542399</v>
      </c>
      <c r="D2630" s="9">
        <v>41.175742009538801</v>
      </c>
      <c r="E2630" s="13">
        <v>43923</v>
      </c>
      <c r="F2630" s="6">
        <v>21</v>
      </c>
    </row>
    <row r="2631" spans="1:6" x14ac:dyDescent="0.25">
      <c r="A2631" s="3" t="s">
        <v>178</v>
      </c>
      <c r="B2631" s="8" t="s">
        <v>179</v>
      </c>
      <c r="C2631" s="4">
        <v>-8.9551604502261295</v>
      </c>
      <c r="D2631" s="9">
        <v>39.768005701804299</v>
      </c>
      <c r="E2631" s="13">
        <v>43923</v>
      </c>
      <c r="F2631" s="6">
        <v>9</v>
      </c>
    </row>
    <row r="2632" spans="1:6" x14ac:dyDescent="0.25">
      <c r="A2632" s="3" t="s">
        <v>376</v>
      </c>
      <c r="B2632" s="8" t="s">
        <v>377</v>
      </c>
      <c r="C2632" s="4">
        <v>-7.3811516107211803</v>
      </c>
      <c r="D2632" s="9">
        <v>39.3593840594366</v>
      </c>
      <c r="E2632" s="13">
        <v>43923</v>
      </c>
      <c r="F2632" s="6">
        <v>0</v>
      </c>
    </row>
    <row r="2633" spans="1:6" x14ac:dyDescent="0.25">
      <c r="A2633" s="3" t="s">
        <v>180</v>
      </c>
      <c r="B2633" s="8" t="s">
        <v>181</v>
      </c>
      <c r="C2633" s="4">
        <v>-8.6303688393640599</v>
      </c>
      <c r="D2633" s="9">
        <v>41.188956619709003</v>
      </c>
      <c r="E2633" s="13">
        <v>43923</v>
      </c>
      <c r="F2633" s="6">
        <v>347</v>
      </c>
    </row>
    <row r="2634" spans="1:6" x14ac:dyDescent="0.25">
      <c r="A2634" s="3" t="s">
        <v>378</v>
      </c>
      <c r="B2634" s="8" t="s">
        <v>379</v>
      </c>
      <c r="C2634" s="4">
        <v>-8.4621362667668105</v>
      </c>
      <c r="D2634" s="9">
        <v>40.389867333143897</v>
      </c>
      <c r="E2634" s="13">
        <v>43923</v>
      </c>
      <c r="F2634" s="6">
        <v>5</v>
      </c>
    </row>
    <row r="2635" spans="1:6" x14ac:dyDescent="0.25">
      <c r="A2635" s="3" t="s">
        <v>380</v>
      </c>
      <c r="B2635" s="8" t="s">
        <v>381</v>
      </c>
      <c r="C2635" s="4">
        <v>-7.2440755276651503</v>
      </c>
      <c r="D2635" s="9">
        <v>40.8622760975109</v>
      </c>
      <c r="E2635" s="13">
        <v>43923</v>
      </c>
      <c r="F2635" s="6">
        <v>0</v>
      </c>
    </row>
    <row r="2636" spans="1:6" x14ac:dyDescent="0.25">
      <c r="A2636" s="3" t="s">
        <v>382</v>
      </c>
      <c r="B2636" s="8" t="s">
        <v>383</v>
      </c>
      <c r="C2636" s="4">
        <v>-8.2369748982589108</v>
      </c>
      <c r="D2636" s="9">
        <v>42.102078541763198</v>
      </c>
      <c r="E2636" s="13">
        <v>43923</v>
      </c>
      <c r="F2636" s="6">
        <v>5</v>
      </c>
    </row>
    <row r="2637" spans="1:6" x14ac:dyDescent="0.25">
      <c r="A2637" s="3" t="s">
        <v>384</v>
      </c>
      <c r="B2637" s="8" t="s">
        <v>385</v>
      </c>
      <c r="C2637" s="4">
        <v>-7.6664924166911002</v>
      </c>
      <c r="D2637" s="9">
        <v>37.701776363405003</v>
      </c>
      <c r="E2637" s="13">
        <v>43923</v>
      </c>
      <c r="F2637" s="6">
        <v>0</v>
      </c>
    </row>
    <row r="2638" spans="1:6" x14ac:dyDescent="0.25">
      <c r="A2638" s="3" t="s">
        <v>386</v>
      </c>
      <c r="B2638" s="8" t="s">
        <v>387</v>
      </c>
      <c r="C2638" s="4">
        <v>-7.8863248237712797</v>
      </c>
      <c r="D2638" s="9">
        <v>41.163031763827597</v>
      </c>
      <c r="E2638" s="13">
        <v>43923</v>
      </c>
      <c r="F2638" s="6">
        <v>0</v>
      </c>
    </row>
    <row r="2639" spans="1:6" x14ac:dyDescent="0.25">
      <c r="A2639" s="3" t="s">
        <v>388</v>
      </c>
      <c r="B2639" s="8" t="s">
        <v>389</v>
      </c>
      <c r="C2639" s="4">
        <v>-8.7406802916179096</v>
      </c>
      <c r="D2639" s="9">
        <v>40.414411147886099</v>
      </c>
      <c r="E2639" s="13">
        <v>43923</v>
      </c>
      <c r="F2639" s="6">
        <v>0</v>
      </c>
    </row>
    <row r="2640" spans="1:6" x14ac:dyDescent="0.25">
      <c r="A2640" s="3" t="s">
        <v>390</v>
      </c>
      <c r="B2640" s="8" t="s">
        <v>391</v>
      </c>
      <c r="C2640" s="4">
        <v>-8.3281590831608998</v>
      </c>
      <c r="D2640" s="9">
        <v>40.098029312526499</v>
      </c>
      <c r="E2640" s="13">
        <v>43923</v>
      </c>
      <c r="F2640" s="6">
        <v>6</v>
      </c>
    </row>
    <row r="2641" spans="1:6" x14ac:dyDescent="0.25">
      <c r="A2641" s="3" t="s">
        <v>392</v>
      </c>
      <c r="B2641" s="8" t="s">
        <v>393</v>
      </c>
      <c r="C2641" s="4">
        <v>-6.2676484434248101</v>
      </c>
      <c r="D2641" s="9">
        <v>41.521947590456399</v>
      </c>
      <c r="E2641" s="13">
        <v>43923</v>
      </c>
      <c r="F2641" s="6">
        <v>0</v>
      </c>
    </row>
    <row r="2642" spans="1:6" x14ac:dyDescent="0.25">
      <c r="A2642" s="3" t="s">
        <v>182</v>
      </c>
      <c r="B2642" s="8" t="s">
        <v>183</v>
      </c>
      <c r="C2642" s="4">
        <v>-7.1778847969819202</v>
      </c>
      <c r="D2642" s="9">
        <v>41.4764874174599</v>
      </c>
      <c r="E2642" s="13">
        <v>43923</v>
      </c>
      <c r="F2642" s="6">
        <v>11</v>
      </c>
    </row>
    <row r="2643" spans="1:6" x14ac:dyDescent="0.25">
      <c r="A2643" s="3" t="s">
        <v>394</v>
      </c>
      <c r="B2643" s="8" t="s">
        <v>395</v>
      </c>
      <c r="C2643" s="4">
        <v>-6.72923364395443</v>
      </c>
      <c r="D2643" s="9">
        <v>41.3108532024007</v>
      </c>
      <c r="E2643" s="13">
        <v>43923</v>
      </c>
      <c r="F2643" s="6">
        <v>0</v>
      </c>
    </row>
    <row r="2644" spans="1:6" x14ac:dyDescent="0.25">
      <c r="A2644" s="3" t="s">
        <v>396</v>
      </c>
      <c r="B2644" s="8" t="s">
        <v>397</v>
      </c>
      <c r="C2644" s="4">
        <v>-7.6014592248523902</v>
      </c>
      <c r="D2644" s="9">
        <v>40.988851238109298</v>
      </c>
      <c r="E2644" s="13">
        <v>43923</v>
      </c>
      <c r="F2644" s="6">
        <v>0</v>
      </c>
    </row>
    <row r="2645" spans="1:6" x14ac:dyDescent="0.25">
      <c r="A2645" s="3" t="s">
        <v>186</v>
      </c>
      <c r="B2645" s="8" t="s">
        <v>187</v>
      </c>
      <c r="C2645" s="4">
        <v>-9.0391156218320408</v>
      </c>
      <c r="D2645" s="9">
        <v>38.657594009605504</v>
      </c>
      <c r="E2645" s="13">
        <v>43923</v>
      </c>
      <c r="F2645" s="6">
        <v>29</v>
      </c>
    </row>
    <row r="2646" spans="1:6" x14ac:dyDescent="0.25">
      <c r="A2646" s="3" t="s">
        <v>188</v>
      </c>
      <c r="B2646" s="8" t="s">
        <v>189</v>
      </c>
      <c r="C2646" s="4">
        <v>-8.4651435497440293</v>
      </c>
      <c r="D2646" s="9">
        <v>42.070696800563802</v>
      </c>
      <c r="E2646" s="13">
        <v>43923</v>
      </c>
      <c r="F2646" s="6">
        <v>5</v>
      </c>
    </row>
    <row r="2647" spans="1:6" x14ac:dyDescent="0.25">
      <c r="A2647" s="3" t="s">
        <v>398</v>
      </c>
      <c r="B2647" s="8" t="s">
        <v>399</v>
      </c>
      <c r="C2647" s="4">
        <v>-8.5768242033878792</v>
      </c>
      <c r="D2647" s="9">
        <v>37.328951177249003</v>
      </c>
      <c r="E2647" s="13">
        <v>43923</v>
      </c>
      <c r="F2647" s="6">
        <v>0</v>
      </c>
    </row>
    <row r="2648" spans="1:6" x14ac:dyDescent="0.25">
      <c r="A2648" s="3" t="s">
        <v>400</v>
      </c>
      <c r="B2648" s="8" t="s">
        <v>401</v>
      </c>
      <c r="C2648" s="4">
        <v>-7.9485936494213396</v>
      </c>
      <c r="D2648" s="9">
        <v>41.402395026645799</v>
      </c>
      <c r="E2648" s="13">
        <v>43923</v>
      </c>
      <c r="F2648" s="6">
        <v>0</v>
      </c>
    </row>
    <row r="2649" spans="1:6" x14ac:dyDescent="0.25">
      <c r="A2649" s="3" t="s">
        <v>402</v>
      </c>
      <c r="B2649" s="8" t="s">
        <v>403</v>
      </c>
      <c r="C2649" s="4">
        <v>-7.41433983012596</v>
      </c>
      <c r="D2649" s="9">
        <v>39.031224679289998</v>
      </c>
      <c r="E2649" s="13">
        <v>43923</v>
      </c>
      <c r="F2649" s="6">
        <v>0</v>
      </c>
    </row>
    <row r="2650" spans="1:6" x14ac:dyDescent="0.25">
      <c r="A2650" s="3" t="s">
        <v>404</v>
      </c>
      <c r="B2650" s="8" t="s">
        <v>405</v>
      </c>
      <c r="C2650" s="4">
        <v>-7.7876381645646298</v>
      </c>
      <c r="D2650" s="9">
        <v>41.843274778997902</v>
      </c>
      <c r="E2650" s="13">
        <v>43923</v>
      </c>
      <c r="F2650" s="6">
        <v>0</v>
      </c>
    </row>
    <row r="2651" spans="1:6" x14ac:dyDescent="0.25">
      <c r="A2651" s="3" t="s">
        <v>406</v>
      </c>
      <c r="B2651" s="8" t="s">
        <v>407</v>
      </c>
      <c r="C2651" s="4">
        <v>-8.2165198191793891</v>
      </c>
      <c r="D2651" s="9">
        <v>38.662574686408199</v>
      </c>
      <c r="E2651" s="13">
        <v>43923</v>
      </c>
      <c r="F2651" s="6">
        <v>0</v>
      </c>
    </row>
    <row r="2652" spans="1:6" x14ac:dyDescent="0.25">
      <c r="A2652" s="3" t="s">
        <v>190</v>
      </c>
      <c r="B2652" s="8" t="s">
        <v>191</v>
      </c>
      <c r="C2652" s="4">
        <v>-8.6755880673708692</v>
      </c>
      <c r="D2652" s="9">
        <v>40.277233600848099</v>
      </c>
      <c r="E2652" s="13">
        <v>43923</v>
      </c>
      <c r="F2652" s="6">
        <v>13</v>
      </c>
    </row>
    <row r="2653" spans="1:6" x14ac:dyDescent="0.25">
      <c r="A2653" s="3" t="s">
        <v>194</v>
      </c>
      <c r="B2653" s="8" t="s">
        <v>195</v>
      </c>
      <c r="C2653" s="4">
        <v>-8.9915832587868199</v>
      </c>
      <c r="D2653" s="9">
        <v>38.707395779208198</v>
      </c>
      <c r="E2653" s="13">
        <v>43923</v>
      </c>
      <c r="F2653" s="6">
        <v>21</v>
      </c>
    </row>
    <row r="2654" spans="1:6" x14ac:dyDescent="0.25">
      <c r="A2654" s="3" t="s">
        <v>408</v>
      </c>
      <c r="B2654" s="8" t="s">
        <v>409</v>
      </c>
      <c r="C2654" s="4">
        <v>-8.1820869651549195</v>
      </c>
      <c r="D2654" s="9">
        <v>38.953268326200899</v>
      </c>
      <c r="E2654" s="13">
        <v>43923</v>
      </c>
      <c r="F2654" s="6">
        <v>0</v>
      </c>
    </row>
    <row r="2655" spans="1:6" x14ac:dyDescent="0.25">
      <c r="A2655" s="3" t="s">
        <v>410</v>
      </c>
      <c r="B2655" s="8" t="s">
        <v>411</v>
      </c>
      <c r="C2655" s="4">
        <v>-8.2289236971915596</v>
      </c>
      <c r="D2655" s="9">
        <v>40.379237437568399</v>
      </c>
      <c r="E2655" s="13">
        <v>43923</v>
      </c>
      <c r="F2655" s="6">
        <v>3</v>
      </c>
    </row>
    <row r="2656" spans="1:6" x14ac:dyDescent="0.25">
      <c r="A2656" s="3" t="s">
        <v>412</v>
      </c>
      <c r="B2656" s="8" t="s">
        <v>413</v>
      </c>
      <c r="C2656" s="4">
        <v>-7.4007809488824101</v>
      </c>
      <c r="D2656" s="9">
        <v>38.132137154037402</v>
      </c>
      <c r="E2656" s="13">
        <v>43923</v>
      </c>
      <c r="F2656" s="6">
        <v>0</v>
      </c>
    </row>
    <row r="2657" spans="1:6" x14ac:dyDescent="0.25">
      <c r="A2657" s="3" t="s">
        <v>414</v>
      </c>
      <c r="B2657" s="8" t="s">
        <v>415</v>
      </c>
      <c r="C2657" s="4">
        <v>-7.29610658399712</v>
      </c>
      <c r="D2657" s="9">
        <v>38.365971703880902</v>
      </c>
      <c r="E2657" s="13">
        <v>43923</v>
      </c>
      <c r="F2657" s="6">
        <v>0</v>
      </c>
    </row>
    <row r="2658" spans="1:6" x14ac:dyDescent="0.25">
      <c r="A2658" s="3" t="s">
        <v>416</v>
      </c>
      <c r="B2658" s="8" t="s">
        <v>417</v>
      </c>
      <c r="C2658" s="4">
        <v>-7.45290057462707</v>
      </c>
      <c r="D2658" s="9">
        <v>41.412408744631598</v>
      </c>
      <c r="E2658" s="13">
        <v>43923</v>
      </c>
      <c r="F2658" s="6">
        <v>0</v>
      </c>
    </row>
    <row r="2659" spans="1:6" x14ac:dyDescent="0.25">
      <c r="A2659" s="3" t="s">
        <v>196</v>
      </c>
      <c r="B2659" s="8" t="s">
        <v>197</v>
      </c>
      <c r="C2659" s="4">
        <v>-8.6541686560453108</v>
      </c>
      <c r="D2659" s="9">
        <v>40.736112933470999</v>
      </c>
      <c r="E2659" s="13">
        <v>43923</v>
      </c>
      <c r="F2659" s="6">
        <v>7</v>
      </c>
    </row>
    <row r="2660" spans="1:6" x14ac:dyDescent="0.25">
      <c r="A2660" s="3" t="s">
        <v>418</v>
      </c>
      <c r="B2660" s="8" t="s">
        <v>419</v>
      </c>
      <c r="C2660" s="4">
        <v>-9.0381952778185308</v>
      </c>
      <c r="D2660" s="9">
        <v>39.619499435976103</v>
      </c>
      <c r="E2660" s="13">
        <v>43923</v>
      </c>
      <c r="F2660" s="6">
        <v>0</v>
      </c>
    </row>
    <row r="2661" spans="1:6" x14ac:dyDescent="0.25">
      <c r="A2661" s="3" t="s">
        <v>198</v>
      </c>
      <c r="B2661" s="8" t="s">
        <v>199</v>
      </c>
      <c r="C2661" s="4">
        <v>-7.8557375205911502</v>
      </c>
      <c r="D2661" s="9">
        <v>40.520916299954898</v>
      </c>
      <c r="E2661" s="13">
        <v>43923</v>
      </c>
      <c r="F2661" s="6">
        <v>7</v>
      </c>
    </row>
    <row r="2662" spans="1:6" x14ac:dyDescent="0.25">
      <c r="A2662" s="3" t="s">
        <v>420</v>
      </c>
      <c r="B2662" s="8" t="s">
        <v>421</v>
      </c>
      <c r="C2662" s="4">
        <v>-7.6321272104049802</v>
      </c>
      <c r="D2662" s="9">
        <v>39.517287069770198</v>
      </c>
      <c r="E2662" s="13">
        <v>43923</v>
      </c>
      <c r="F2662" s="6">
        <v>0</v>
      </c>
    </row>
    <row r="2663" spans="1:6" x14ac:dyDescent="0.25">
      <c r="A2663" s="3" t="s">
        <v>422</v>
      </c>
      <c r="B2663" s="8" t="s">
        <v>423</v>
      </c>
      <c r="C2663" s="4">
        <v>-9.1671261622542293</v>
      </c>
      <c r="D2663" s="9">
        <v>39.368462909921199</v>
      </c>
      <c r="E2663" s="13">
        <v>43923</v>
      </c>
      <c r="F2663" s="6">
        <v>0</v>
      </c>
    </row>
    <row r="2664" spans="1:6" x14ac:dyDescent="0.25">
      <c r="A2664" s="3" t="s">
        <v>424</v>
      </c>
      <c r="B2664" s="8" t="s">
        <v>425</v>
      </c>
      <c r="C2664" s="4">
        <v>-8.6977644846106994</v>
      </c>
      <c r="D2664" s="9">
        <v>37.491913579141197</v>
      </c>
      <c r="E2664" s="13">
        <v>43923</v>
      </c>
      <c r="F2664" s="6">
        <v>0</v>
      </c>
    </row>
    <row r="2665" spans="1:6" x14ac:dyDescent="0.25">
      <c r="A2665" s="3" t="s">
        <v>202</v>
      </c>
      <c r="B2665" s="8" t="s">
        <v>203</v>
      </c>
      <c r="C2665" s="4">
        <v>-9.1824230261828497</v>
      </c>
      <c r="D2665" s="9">
        <v>38.791189576149698</v>
      </c>
      <c r="E2665" s="13">
        <v>43923</v>
      </c>
      <c r="F2665" s="6">
        <v>83</v>
      </c>
    </row>
    <row r="2666" spans="1:6" x14ac:dyDescent="0.25">
      <c r="A2666" s="3" t="s">
        <v>206</v>
      </c>
      <c r="B2666" s="8" t="s">
        <v>207</v>
      </c>
      <c r="C2666" s="4">
        <v>-9.2983695910928503</v>
      </c>
      <c r="D2666" s="9">
        <v>38.699858489269403</v>
      </c>
      <c r="E2666" s="13">
        <v>43923</v>
      </c>
      <c r="F2666" s="6">
        <v>93</v>
      </c>
    </row>
    <row r="2667" spans="1:6" x14ac:dyDescent="0.25">
      <c r="A2667" s="3" t="s">
        <v>426</v>
      </c>
      <c r="B2667" s="8" t="s">
        <v>427</v>
      </c>
      <c r="C2667" s="4">
        <v>-7.8967334598423697</v>
      </c>
      <c r="D2667" s="9">
        <v>39.926411361492903</v>
      </c>
      <c r="E2667" s="13">
        <v>43923</v>
      </c>
      <c r="F2667" s="6">
        <v>0</v>
      </c>
    </row>
    <row r="2668" spans="1:6" x14ac:dyDescent="0.25">
      <c r="A2668" s="3" t="s">
        <v>428</v>
      </c>
      <c r="B2668" s="8" t="s">
        <v>429</v>
      </c>
      <c r="C2668" s="4">
        <v>-7.8227933384344501</v>
      </c>
      <c r="D2668" s="9">
        <v>37.0476263682813</v>
      </c>
      <c r="E2668" s="13">
        <v>43923</v>
      </c>
      <c r="F2668" s="6">
        <v>5</v>
      </c>
    </row>
    <row r="2669" spans="1:6" x14ac:dyDescent="0.25">
      <c r="A2669" s="3" t="s">
        <v>210</v>
      </c>
      <c r="B2669" s="8" t="s">
        <v>211</v>
      </c>
      <c r="C2669" s="4">
        <v>-8.4829391547911399</v>
      </c>
      <c r="D2669" s="9">
        <v>40.836334414434297</v>
      </c>
      <c r="E2669" s="13">
        <v>43923</v>
      </c>
      <c r="F2669" s="6">
        <v>71</v>
      </c>
    </row>
    <row r="2670" spans="1:6" x14ac:dyDescent="0.25">
      <c r="A2670" s="3" t="s">
        <v>214</v>
      </c>
      <c r="B2670" s="8" t="s">
        <v>215</v>
      </c>
      <c r="C2670" s="4">
        <v>-8.1881949704345907</v>
      </c>
      <c r="D2670" s="9">
        <v>40.730778683931</v>
      </c>
      <c r="E2670" s="13">
        <v>43923</v>
      </c>
      <c r="F2670" s="6">
        <v>7</v>
      </c>
    </row>
    <row r="2671" spans="1:6" x14ac:dyDescent="0.25">
      <c r="A2671" s="3" t="s">
        <v>218</v>
      </c>
      <c r="B2671" s="8" t="s">
        <v>219</v>
      </c>
      <c r="C2671" s="4">
        <v>-8.5431860979451208</v>
      </c>
      <c r="D2671" s="9">
        <v>40.537437703669802</v>
      </c>
      <c r="E2671" s="13">
        <v>43923</v>
      </c>
      <c r="F2671" s="6">
        <v>10</v>
      </c>
    </row>
    <row r="2672" spans="1:6" x14ac:dyDescent="0.25">
      <c r="A2672" s="3" t="s">
        <v>430</v>
      </c>
      <c r="B2672" s="8" t="s">
        <v>431</v>
      </c>
      <c r="C2672" s="4">
        <v>-7.8490221327340697</v>
      </c>
      <c r="D2672" s="9">
        <v>40.355132586470901</v>
      </c>
      <c r="E2672" s="13">
        <v>43923</v>
      </c>
      <c r="F2672" s="6">
        <v>0</v>
      </c>
    </row>
    <row r="2673" spans="1:6" x14ac:dyDescent="0.25">
      <c r="A2673" s="3" t="s">
        <v>222</v>
      </c>
      <c r="B2673" s="8" t="s">
        <v>223</v>
      </c>
      <c r="C2673" s="4">
        <v>-8.6466345170797805</v>
      </c>
      <c r="D2673" s="9">
        <v>39.593975938903398</v>
      </c>
      <c r="E2673" s="13">
        <v>43923</v>
      </c>
      <c r="F2673" s="6">
        <v>9</v>
      </c>
    </row>
    <row r="2674" spans="1:6" x14ac:dyDescent="0.25">
      <c r="A2674" s="3" t="s">
        <v>432</v>
      </c>
      <c r="B2674" s="8" t="s">
        <v>433</v>
      </c>
      <c r="C2674" s="4">
        <v>-8.24451660075575</v>
      </c>
      <c r="D2674" s="9">
        <v>37.644988950383699</v>
      </c>
      <c r="E2674" s="13">
        <v>43923</v>
      </c>
      <c r="F2674" s="6">
        <v>0</v>
      </c>
    </row>
    <row r="2675" spans="1:6" x14ac:dyDescent="0.25">
      <c r="A2675" s="3" t="s">
        <v>226</v>
      </c>
      <c r="B2675" s="8" t="s">
        <v>227</v>
      </c>
      <c r="C2675" s="4">
        <v>-8.6251485929200804</v>
      </c>
      <c r="D2675" s="9">
        <v>40.8649979430919</v>
      </c>
      <c r="E2675" s="13">
        <v>43923</v>
      </c>
      <c r="F2675" s="6">
        <v>209</v>
      </c>
    </row>
    <row r="2676" spans="1:6" x14ac:dyDescent="0.25">
      <c r="A2676" s="3" t="s">
        <v>230</v>
      </c>
      <c r="B2676" s="8" t="s">
        <v>231</v>
      </c>
      <c r="C2676" s="4">
        <v>-8.3795377177555608</v>
      </c>
      <c r="D2676" s="9">
        <v>41.268782155515503</v>
      </c>
      <c r="E2676" s="13">
        <v>43923</v>
      </c>
      <c r="F2676" s="6">
        <v>48</v>
      </c>
    </row>
    <row r="2677" spans="1:6" x14ac:dyDescent="0.25">
      <c r="A2677" s="3" t="s">
        <v>234</v>
      </c>
      <c r="B2677" s="8" t="s">
        <v>235</v>
      </c>
      <c r="C2677" s="4">
        <v>-8.8983487426744006</v>
      </c>
      <c r="D2677" s="9">
        <v>38.639294519269697</v>
      </c>
      <c r="E2677" s="13">
        <v>43923</v>
      </c>
      <c r="F2677" s="6">
        <v>11</v>
      </c>
    </row>
    <row r="2678" spans="1:6" x14ac:dyDescent="0.25">
      <c r="A2678" s="3" t="s">
        <v>434</v>
      </c>
      <c r="B2678" s="8" t="s">
        <v>435</v>
      </c>
      <c r="C2678" s="4">
        <v>-7.9530770363434202</v>
      </c>
      <c r="D2678" s="9">
        <v>40.054967219727303</v>
      </c>
      <c r="E2678" s="13">
        <v>43923</v>
      </c>
      <c r="F2678" s="6">
        <v>0</v>
      </c>
    </row>
    <row r="2679" spans="1:6" x14ac:dyDescent="0.25">
      <c r="A2679" s="3" t="s">
        <v>238</v>
      </c>
      <c r="B2679" s="8" t="s">
        <v>239</v>
      </c>
      <c r="C2679" s="4">
        <v>-8.3405257575578595</v>
      </c>
      <c r="D2679" s="9">
        <v>41.213589907457802</v>
      </c>
      <c r="E2679" s="13">
        <v>43923</v>
      </c>
      <c r="F2679" s="6">
        <v>46</v>
      </c>
    </row>
    <row r="2680" spans="1:6" x14ac:dyDescent="0.25">
      <c r="A2680" s="3" t="s">
        <v>436</v>
      </c>
      <c r="B2680" s="8" t="s">
        <v>437</v>
      </c>
      <c r="C2680" s="4">
        <v>-8.5615687668860208</v>
      </c>
      <c r="D2680" s="9">
        <v>41.905821580060397</v>
      </c>
      <c r="E2680" s="13">
        <v>43923</v>
      </c>
      <c r="F2680" s="6">
        <v>3</v>
      </c>
    </row>
    <row r="2681" spans="1:6" x14ac:dyDescent="0.25">
      <c r="A2681" s="3" t="s">
        <v>438</v>
      </c>
      <c r="B2681" s="8" t="s">
        <v>439</v>
      </c>
      <c r="C2681" s="4">
        <v>-8.1593950859258797</v>
      </c>
      <c r="D2681" s="9">
        <v>39.949234423417401</v>
      </c>
      <c r="E2681" s="13">
        <v>43923</v>
      </c>
      <c r="F2681" s="6">
        <v>0</v>
      </c>
    </row>
    <row r="2682" spans="1:6" x14ac:dyDescent="0.25">
      <c r="A2682" s="3" t="s">
        <v>240</v>
      </c>
      <c r="B2682" s="8" t="s">
        <v>241</v>
      </c>
      <c r="C2682" s="4">
        <v>-8.3276232636292598</v>
      </c>
      <c r="D2682" s="9">
        <v>40.250669246954899</v>
      </c>
      <c r="E2682" s="13">
        <v>43923</v>
      </c>
      <c r="F2682" s="6">
        <v>6</v>
      </c>
    </row>
    <row r="2683" spans="1:6" x14ac:dyDescent="0.25">
      <c r="A2683" s="3" t="s">
        <v>244</v>
      </c>
      <c r="B2683" s="8" t="s">
        <v>245</v>
      </c>
      <c r="C2683" s="4">
        <v>-8.2784491414450994</v>
      </c>
      <c r="D2683" s="9">
        <v>41.2035741487393</v>
      </c>
      <c r="E2683" s="13">
        <v>43923</v>
      </c>
      <c r="F2683" s="6">
        <v>37</v>
      </c>
    </row>
    <row r="2684" spans="1:6" x14ac:dyDescent="0.25">
      <c r="A2684" s="3" t="s">
        <v>440</v>
      </c>
      <c r="B2684" s="8" t="s">
        <v>441</v>
      </c>
      <c r="C2684" s="4">
        <v>-7.7072282238736998</v>
      </c>
      <c r="D2684" s="9">
        <v>40.675092122079398</v>
      </c>
      <c r="E2684" s="13">
        <v>43923</v>
      </c>
      <c r="F2684" s="6">
        <v>0</v>
      </c>
    </row>
    <row r="2685" spans="1:6" x14ac:dyDescent="0.25">
      <c r="A2685" s="3" t="s">
        <v>442</v>
      </c>
      <c r="B2685" s="8" t="s">
        <v>443</v>
      </c>
      <c r="C2685" s="4">
        <v>-7.1134898685244998</v>
      </c>
      <c r="D2685" s="9">
        <v>40.1716185503291</v>
      </c>
      <c r="E2685" s="13">
        <v>43923</v>
      </c>
      <c r="F2685" s="6">
        <v>0</v>
      </c>
    </row>
    <row r="2686" spans="1:6" x14ac:dyDescent="0.25">
      <c r="A2686" s="3" t="s">
        <v>444</v>
      </c>
      <c r="B2686" s="8" t="s">
        <v>445</v>
      </c>
      <c r="C2686" s="4">
        <v>-7.3940737508224803</v>
      </c>
      <c r="D2686" s="9">
        <v>40.991293392028297</v>
      </c>
      <c r="E2686" s="13">
        <v>43923</v>
      </c>
      <c r="F2686" s="6">
        <v>0</v>
      </c>
    </row>
    <row r="2687" spans="1:6" x14ac:dyDescent="0.25">
      <c r="A2687" s="3" t="s">
        <v>446</v>
      </c>
      <c r="B2687" s="8" t="s">
        <v>447</v>
      </c>
      <c r="C2687" s="4">
        <v>-8.3876441873391396</v>
      </c>
      <c r="D2687" s="9">
        <v>40.016599428956802</v>
      </c>
      <c r="E2687" s="13">
        <v>43923</v>
      </c>
      <c r="F2687" s="6">
        <v>0</v>
      </c>
    </row>
    <row r="2688" spans="1:6" x14ac:dyDescent="0.25">
      <c r="A2688" s="3" t="s">
        <v>448</v>
      </c>
      <c r="B2688" s="8" t="s">
        <v>449</v>
      </c>
      <c r="C2688" s="4">
        <v>-9.3827421079829207</v>
      </c>
      <c r="D2688" s="9">
        <v>39.360435694331102</v>
      </c>
      <c r="E2688" s="13">
        <v>43923</v>
      </c>
      <c r="F2688" s="6">
        <v>4</v>
      </c>
    </row>
    <row r="2689" spans="1:6" x14ac:dyDescent="0.25">
      <c r="A2689" s="3" t="s">
        <v>450</v>
      </c>
      <c r="B2689" s="8" t="s">
        <v>451</v>
      </c>
      <c r="C2689" s="4">
        <v>-7.7919018780693898</v>
      </c>
      <c r="D2689" s="9">
        <v>41.1670941882386</v>
      </c>
      <c r="E2689" s="13">
        <v>43923</v>
      </c>
      <c r="F2689" s="6">
        <v>9</v>
      </c>
    </row>
    <row r="2690" spans="1:6" x14ac:dyDescent="0.25">
      <c r="A2690" s="3" t="s">
        <v>452</v>
      </c>
      <c r="B2690" s="8" t="s">
        <v>453</v>
      </c>
      <c r="C2690" s="4">
        <v>-7.0744749981138302</v>
      </c>
      <c r="D2690" s="9">
        <v>40.779496515985898</v>
      </c>
      <c r="E2690" s="13">
        <v>43923</v>
      </c>
      <c r="F2690" s="6">
        <v>0</v>
      </c>
    </row>
    <row r="2691" spans="1:6" x14ac:dyDescent="0.25">
      <c r="A2691" s="3" t="s">
        <v>246</v>
      </c>
      <c r="B2691" s="8" t="s">
        <v>247</v>
      </c>
      <c r="C2691" s="4">
        <v>-8.6405354086829007</v>
      </c>
      <c r="D2691" s="9">
        <v>39.913921328534499</v>
      </c>
      <c r="E2691" s="13">
        <v>43923</v>
      </c>
      <c r="F2691" s="6">
        <v>36</v>
      </c>
    </row>
    <row r="2692" spans="1:6" x14ac:dyDescent="0.25">
      <c r="A2692" s="3" t="s">
        <v>454</v>
      </c>
      <c r="B2692" s="8" t="s">
        <v>455</v>
      </c>
      <c r="C2692" s="4">
        <v>-8.3958621802016093</v>
      </c>
      <c r="D2692" s="9">
        <v>41.801513305785697</v>
      </c>
      <c r="E2692" s="13">
        <v>43923</v>
      </c>
      <c r="F2692" s="6">
        <v>0</v>
      </c>
    </row>
    <row r="2693" spans="1:6" x14ac:dyDescent="0.25">
      <c r="A2693" s="3" t="s">
        <v>248</v>
      </c>
      <c r="B2693" s="8" t="s">
        <v>249</v>
      </c>
      <c r="C2693" s="4">
        <v>-8.5772812293910494</v>
      </c>
      <c r="D2693" s="9">
        <v>41.761526014748</v>
      </c>
      <c r="E2693" s="13">
        <v>43923</v>
      </c>
      <c r="F2693" s="6">
        <v>0</v>
      </c>
    </row>
    <row r="2694" spans="1:6" x14ac:dyDescent="0.25">
      <c r="A2694" s="3" t="s">
        <v>456</v>
      </c>
      <c r="B2694" s="8" t="s">
        <v>457</v>
      </c>
      <c r="C2694" s="4">
        <v>-7.9934933959372403</v>
      </c>
      <c r="D2694" s="9">
        <v>39.2592415407034</v>
      </c>
      <c r="E2694" s="13">
        <v>43923</v>
      </c>
      <c r="F2694" s="6">
        <v>0</v>
      </c>
    </row>
    <row r="2695" spans="1:6" x14ac:dyDescent="0.25">
      <c r="A2695" s="3" t="s">
        <v>458</v>
      </c>
      <c r="B2695" s="8" t="s">
        <v>459</v>
      </c>
      <c r="C2695" s="4">
        <v>-7.43214586220319</v>
      </c>
      <c r="D2695" s="9">
        <v>39.290952045325</v>
      </c>
      <c r="E2695" s="13">
        <v>43923</v>
      </c>
      <c r="F2695" s="6">
        <v>0</v>
      </c>
    </row>
    <row r="2696" spans="1:6" x14ac:dyDescent="0.25">
      <c r="A2696" s="3" t="s">
        <v>460</v>
      </c>
      <c r="B2696" s="8" t="s">
        <v>461</v>
      </c>
      <c r="C2696" s="4">
        <v>-7.7102674222103698</v>
      </c>
      <c r="D2696" s="9">
        <v>38.303434529284203</v>
      </c>
      <c r="E2696" s="13">
        <v>43923</v>
      </c>
      <c r="F2696" s="6">
        <v>0</v>
      </c>
    </row>
    <row r="2697" spans="1:6" x14ac:dyDescent="0.25">
      <c r="A2697" s="3" t="s">
        <v>252</v>
      </c>
      <c r="B2697" s="8" t="s">
        <v>253</v>
      </c>
      <c r="C2697" s="4">
        <v>-8.5414118281771003</v>
      </c>
      <c r="D2697" s="9">
        <v>37.183837172142802</v>
      </c>
      <c r="E2697" s="13">
        <v>43923</v>
      </c>
      <c r="F2697" s="6">
        <v>21</v>
      </c>
    </row>
    <row r="2698" spans="1:6" x14ac:dyDescent="0.25">
      <c r="A2698" s="3" t="s">
        <v>254</v>
      </c>
      <c r="B2698" s="8" t="s">
        <v>255</v>
      </c>
      <c r="C2698" s="4">
        <v>-8.6042537452245291</v>
      </c>
      <c r="D2698" s="9">
        <v>41.174247522807804</v>
      </c>
      <c r="E2698" s="13">
        <v>43923</v>
      </c>
      <c r="F2698" s="6">
        <v>556</v>
      </c>
    </row>
    <row r="2699" spans="1:6" x14ac:dyDescent="0.25">
      <c r="A2699" s="3" t="s">
        <v>462</v>
      </c>
      <c r="B2699" s="8" t="s">
        <v>463</v>
      </c>
      <c r="C2699" s="4">
        <v>-8.8614187184851705</v>
      </c>
      <c r="D2699" s="9">
        <v>39.617092578911098</v>
      </c>
      <c r="E2699" s="13">
        <v>43923</v>
      </c>
      <c r="F2699" s="6">
        <v>0</v>
      </c>
    </row>
    <row r="2700" spans="1:6" x14ac:dyDescent="0.25">
      <c r="A2700" s="3" t="s">
        <v>258</v>
      </c>
      <c r="B2700" s="8" t="s">
        <v>259</v>
      </c>
      <c r="C2700" s="4">
        <v>-8.2678399041246706</v>
      </c>
      <c r="D2700" s="9">
        <v>41.577970851150504</v>
      </c>
      <c r="E2700" s="13">
        <v>43923</v>
      </c>
      <c r="F2700" s="6">
        <v>17</v>
      </c>
    </row>
    <row r="2701" spans="1:6" x14ac:dyDescent="0.25">
      <c r="A2701" s="3" t="s">
        <v>262</v>
      </c>
      <c r="B2701" s="8" t="s">
        <v>263</v>
      </c>
      <c r="C2701" s="4">
        <v>-8.7417108663827499</v>
      </c>
      <c r="D2701" s="9">
        <v>41.385552798280102</v>
      </c>
      <c r="E2701" s="13">
        <v>43923</v>
      </c>
      <c r="F2701" s="6">
        <v>23</v>
      </c>
    </row>
    <row r="2702" spans="1:6" x14ac:dyDescent="0.25">
      <c r="A2702" s="3" t="s">
        <v>464</v>
      </c>
      <c r="B2702" s="8" t="s">
        <v>465</v>
      </c>
      <c r="C2702" s="4">
        <v>-7.90253936803391</v>
      </c>
      <c r="D2702" s="9">
        <v>39.728832555886797</v>
      </c>
      <c r="E2702" s="13">
        <v>43923</v>
      </c>
      <c r="F2702" s="6">
        <v>0</v>
      </c>
    </row>
    <row r="2703" spans="1:6" x14ac:dyDescent="0.25">
      <c r="A2703" s="3" t="s">
        <v>466</v>
      </c>
      <c r="B2703" s="8" t="s">
        <v>467</v>
      </c>
      <c r="C2703" s="4">
        <v>-7.60174651093023</v>
      </c>
      <c r="D2703" s="9">
        <v>38.6481340084921</v>
      </c>
      <c r="E2703" s="13">
        <v>43923</v>
      </c>
      <c r="F2703" s="6">
        <v>0</v>
      </c>
    </row>
    <row r="2704" spans="1:6" x14ac:dyDescent="0.25">
      <c r="A2704" s="3" t="s">
        <v>266</v>
      </c>
      <c r="B2704" s="8" t="s">
        <v>267</v>
      </c>
      <c r="C2704" s="4">
        <v>-7.5526669602588496</v>
      </c>
      <c r="D2704" s="9">
        <v>38.418701778305902</v>
      </c>
      <c r="E2704" s="13">
        <v>43923</v>
      </c>
      <c r="F2704" s="6">
        <v>0</v>
      </c>
    </row>
    <row r="2705" spans="1:6" x14ac:dyDescent="0.25">
      <c r="A2705" s="3" t="s">
        <v>270</v>
      </c>
      <c r="B2705" s="8" t="s">
        <v>271</v>
      </c>
      <c r="C2705" s="4">
        <v>-7.9443397449026696</v>
      </c>
      <c r="D2705" s="9">
        <v>41.102422138664501</v>
      </c>
      <c r="E2705" s="13">
        <v>43923</v>
      </c>
      <c r="F2705" s="6">
        <v>37</v>
      </c>
    </row>
    <row r="2706" spans="1:6" x14ac:dyDescent="0.25">
      <c r="A2706" s="3" t="s">
        <v>468</v>
      </c>
      <c r="B2706" s="8" t="s">
        <v>469</v>
      </c>
      <c r="C2706" s="4">
        <v>-7.8185508859085804</v>
      </c>
      <c r="D2706" s="9">
        <v>41.516687161077201</v>
      </c>
      <c r="E2706" s="13">
        <v>43923</v>
      </c>
      <c r="F2706" s="6">
        <v>0</v>
      </c>
    </row>
    <row r="2707" spans="1:6" x14ac:dyDescent="0.25">
      <c r="A2707" s="3" t="s">
        <v>470</v>
      </c>
      <c r="B2707" s="8" t="s">
        <v>471</v>
      </c>
      <c r="C2707" s="4">
        <v>-8.9410738451978702</v>
      </c>
      <c r="D2707" s="9">
        <v>39.338143681549603</v>
      </c>
      <c r="E2707" s="13">
        <v>43923</v>
      </c>
      <c r="F2707" s="6">
        <v>4</v>
      </c>
    </row>
    <row r="2708" spans="1:6" x14ac:dyDescent="0.25">
      <c r="A2708" s="3" t="s">
        <v>472</v>
      </c>
      <c r="B2708" s="8" t="s">
        <v>473</v>
      </c>
      <c r="C2708" s="4">
        <v>-7.5671170990655696</v>
      </c>
      <c r="D2708" s="9">
        <v>41.268681564346103</v>
      </c>
      <c r="E2708" s="13">
        <v>43923</v>
      </c>
      <c r="F2708" s="6">
        <v>0</v>
      </c>
    </row>
    <row r="2709" spans="1:6" x14ac:dyDescent="0.25">
      <c r="A2709" s="3" t="s">
        <v>474</v>
      </c>
      <c r="B2709" s="8" t="s">
        <v>475</v>
      </c>
      <c r="C2709" s="4">
        <v>-7.0895139817545303</v>
      </c>
      <c r="D2709" s="9">
        <v>40.3393434365681</v>
      </c>
      <c r="E2709" s="13">
        <v>43923</v>
      </c>
      <c r="F2709" s="6">
        <v>0</v>
      </c>
    </row>
    <row r="2710" spans="1:6" x14ac:dyDescent="0.25">
      <c r="A2710" s="3" t="s">
        <v>476</v>
      </c>
      <c r="B2710" s="8" t="s">
        <v>477</v>
      </c>
      <c r="C2710" s="4">
        <v>-8.7471921147103302</v>
      </c>
      <c r="D2710" s="9">
        <v>39.014470629446301</v>
      </c>
      <c r="E2710" s="13">
        <v>43923</v>
      </c>
      <c r="F2710" s="6">
        <v>3</v>
      </c>
    </row>
    <row r="2711" spans="1:6" x14ac:dyDescent="0.25">
      <c r="A2711" s="3" t="s">
        <v>478</v>
      </c>
      <c r="B2711" s="8" t="s">
        <v>479</v>
      </c>
      <c r="C2711" s="4">
        <v>-8.1436929905811706</v>
      </c>
      <c r="D2711" s="9">
        <v>40.408219732805698</v>
      </c>
      <c r="E2711" s="13">
        <v>43923</v>
      </c>
      <c r="F2711" s="6">
        <v>0</v>
      </c>
    </row>
    <row r="2712" spans="1:6" x14ac:dyDescent="0.25">
      <c r="A2712" s="3" t="s">
        <v>274</v>
      </c>
      <c r="B2712" s="8" t="s">
        <v>275</v>
      </c>
      <c r="C2712" s="4">
        <v>-8.5522468327758006</v>
      </c>
      <c r="D2712" s="9">
        <v>40.909536634615499</v>
      </c>
      <c r="E2712" s="13">
        <v>43923</v>
      </c>
      <c r="F2712" s="6">
        <v>174</v>
      </c>
    </row>
    <row r="2713" spans="1:6" x14ac:dyDescent="0.25">
      <c r="A2713" s="3" t="s">
        <v>480</v>
      </c>
      <c r="B2713" s="8" t="s">
        <v>481</v>
      </c>
      <c r="C2713" s="4">
        <v>-7.7824390005546604</v>
      </c>
      <c r="D2713" s="9">
        <v>41.198531053878298</v>
      </c>
      <c r="E2713" s="13">
        <v>43923</v>
      </c>
      <c r="F2713" s="6">
        <v>0</v>
      </c>
    </row>
    <row r="2714" spans="1:6" x14ac:dyDescent="0.25">
      <c r="A2714" s="3" t="s">
        <v>276</v>
      </c>
      <c r="B2714" s="8" t="s">
        <v>277</v>
      </c>
      <c r="C2714" s="4">
        <v>-8.6884458646244802</v>
      </c>
      <c r="D2714" s="9">
        <v>39.238096028394303</v>
      </c>
      <c r="E2714" s="13">
        <v>43923</v>
      </c>
      <c r="F2714" s="6">
        <v>29</v>
      </c>
    </row>
    <row r="2715" spans="1:6" x14ac:dyDescent="0.25">
      <c r="A2715" s="3" t="s">
        <v>482</v>
      </c>
      <c r="B2715" s="8" t="s">
        <v>483</v>
      </c>
      <c r="C2715" s="4">
        <v>-8.7736582048144207</v>
      </c>
      <c r="D2715" s="9">
        <v>38.068000118054698</v>
      </c>
      <c r="E2715" s="13">
        <v>43923</v>
      </c>
      <c r="F2715" s="6">
        <v>6</v>
      </c>
    </row>
    <row r="2716" spans="1:6" x14ac:dyDescent="0.25">
      <c r="A2716" s="3" t="s">
        <v>278</v>
      </c>
      <c r="B2716" s="8" t="s">
        <v>279</v>
      </c>
      <c r="C2716" s="4">
        <v>-8.3531945627308897</v>
      </c>
      <c r="D2716" s="9">
        <v>41.351181982911598</v>
      </c>
      <c r="E2716" s="13">
        <v>43923</v>
      </c>
      <c r="F2716" s="6">
        <v>54</v>
      </c>
    </row>
    <row r="2717" spans="1:6" x14ac:dyDescent="0.25">
      <c r="A2717" s="3" t="s">
        <v>484</v>
      </c>
      <c r="B2717" s="8" t="s">
        <v>485</v>
      </c>
      <c r="C2717" s="4">
        <v>-7.8786422069007802</v>
      </c>
      <c r="D2717" s="9">
        <v>37.195683792874298</v>
      </c>
      <c r="E2717" s="13">
        <v>43923</v>
      </c>
      <c r="F2717" s="6">
        <v>0</v>
      </c>
    </row>
    <row r="2718" spans="1:6" x14ac:dyDescent="0.25">
      <c r="A2718" s="3" t="s">
        <v>280</v>
      </c>
      <c r="B2718" s="8" t="s">
        <v>281</v>
      </c>
      <c r="C2718" s="4">
        <v>-8.4903654010529603</v>
      </c>
      <c r="D2718" s="9">
        <v>40.895631508228803</v>
      </c>
      <c r="E2718" s="13">
        <v>43923</v>
      </c>
      <c r="F2718" s="6">
        <v>30</v>
      </c>
    </row>
    <row r="2719" spans="1:6" x14ac:dyDescent="0.25">
      <c r="A2719" s="3" t="s">
        <v>486</v>
      </c>
      <c r="B2719" s="8" t="s">
        <v>487</v>
      </c>
      <c r="C2719" s="4">
        <v>-7.4216293541778402</v>
      </c>
      <c r="D2719" s="9">
        <v>41.136708094045098</v>
      </c>
      <c r="E2719" s="13">
        <v>43923</v>
      </c>
      <c r="F2719" s="6">
        <v>0</v>
      </c>
    </row>
    <row r="2720" spans="1:6" x14ac:dyDescent="0.25">
      <c r="A2720" s="3" t="s">
        <v>488</v>
      </c>
      <c r="B2720" s="8" t="s">
        <v>489</v>
      </c>
      <c r="C2720" s="4">
        <v>-8.0678557452168906</v>
      </c>
      <c r="D2720" s="9">
        <v>40.756654451289499</v>
      </c>
      <c r="E2720" s="13">
        <v>43923</v>
      </c>
      <c r="F2720" s="6">
        <v>4</v>
      </c>
    </row>
    <row r="2721" spans="1:6" x14ac:dyDescent="0.25">
      <c r="A2721" s="3" t="s">
        <v>490</v>
      </c>
      <c r="B2721" s="8" t="s">
        <v>491</v>
      </c>
      <c r="C2721" s="4">
        <v>-8.1555097332573698</v>
      </c>
      <c r="D2721" s="9">
        <v>39.542479499695403</v>
      </c>
      <c r="E2721" s="13">
        <v>43923</v>
      </c>
      <c r="F2721" s="6">
        <v>0</v>
      </c>
    </row>
    <row r="2722" spans="1:6" x14ac:dyDescent="0.25">
      <c r="A2722" s="3" t="s">
        <v>492</v>
      </c>
      <c r="B2722" s="8" t="s">
        <v>493</v>
      </c>
      <c r="C2722" s="4">
        <v>-7.7502974550178996</v>
      </c>
      <c r="D2722" s="9">
        <v>40.748882275913999</v>
      </c>
      <c r="E2722" s="13">
        <v>43923</v>
      </c>
      <c r="F2722" s="6">
        <v>0</v>
      </c>
    </row>
    <row r="2723" spans="1:6" x14ac:dyDescent="0.25">
      <c r="A2723" s="3" t="s">
        <v>494</v>
      </c>
      <c r="B2723" s="8" t="s">
        <v>495</v>
      </c>
      <c r="C2723" s="4">
        <v>-7.6862157870688002</v>
      </c>
      <c r="D2723" s="9">
        <v>40.399317421940303</v>
      </c>
      <c r="E2723" s="13">
        <v>43923</v>
      </c>
      <c r="F2723" s="6">
        <v>0</v>
      </c>
    </row>
    <row r="2724" spans="1:6" x14ac:dyDescent="0.25">
      <c r="A2724" s="3" t="s">
        <v>284</v>
      </c>
      <c r="B2724" s="8" t="s">
        <v>285</v>
      </c>
      <c r="C2724" s="4">
        <v>-9.1288541891447004</v>
      </c>
      <c r="D2724" s="9">
        <v>38.613917224409299</v>
      </c>
      <c r="E2724" s="13">
        <v>43923</v>
      </c>
      <c r="F2724" s="6">
        <v>85</v>
      </c>
    </row>
    <row r="2725" spans="1:6" x14ac:dyDescent="0.25">
      <c r="A2725" s="3" t="s">
        <v>496</v>
      </c>
      <c r="B2725" s="8" t="s">
        <v>497</v>
      </c>
      <c r="C2725" s="4">
        <v>-7.4704132325600696</v>
      </c>
      <c r="D2725" s="9">
        <v>40.896740866144697</v>
      </c>
      <c r="E2725" s="13">
        <v>43923</v>
      </c>
      <c r="F2725" s="6">
        <v>0</v>
      </c>
    </row>
    <row r="2726" spans="1:6" x14ac:dyDescent="0.25">
      <c r="A2726" s="3" t="s">
        <v>498</v>
      </c>
      <c r="B2726" s="8" t="s">
        <v>499</v>
      </c>
      <c r="C2726" s="4">
        <v>-7.5557827671159803</v>
      </c>
      <c r="D2726" s="9">
        <v>37.885920010674198</v>
      </c>
      <c r="E2726" s="13">
        <v>43923</v>
      </c>
      <c r="F2726" s="6">
        <v>3</v>
      </c>
    </row>
    <row r="2727" spans="1:6" x14ac:dyDescent="0.25">
      <c r="A2727" s="3" t="s">
        <v>500</v>
      </c>
      <c r="B2727" s="8" t="s">
        <v>501</v>
      </c>
      <c r="C2727" s="4">
        <v>-8.0848907416987998</v>
      </c>
      <c r="D2727" s="9">
        <v>39.824425062199502</v>
      </c>
      <c r="E2727" s="13">
        <v>43923</v>
      </c>
      <c r="F2727" s="6">
        <v>0</v>
      </c>
    </row>
    <row r="2728" spans="1:6" x14ac:dyDescent="0.25">
      <c r="A2728" s="3" t="s">
        <v>286</v>
      </c>
      <c r="B2728" s="8" t="s">
        <v>287</v>
      </c>
      <c r="C2728" s="4">
        <v>-9.0630131262803495</v>
      </c>
      <c r="D2728" s="9">
        <v>38.552008083120597</v>
      </c>
      <c r="E2728" s="13">
        <v>43923</v>
      </c>
      <c r="F2728" s="6">
        <v>9</v>
      </c>
    </row>
    <row r="2729" spans="1:6" x14ac:dyDescent="0.25">
      <c r="A2729" s="3" t="s">
        <v>288</v>
      </c>
      <c r="B2729" s="8" t="s">
        <v>289</v>
      </c>
      <c r="C2729" s="4">
        <v>-8.8623813706227104</v>
      </c>
      <c r="D2729" s="9">
        <v>38.527225086723597</v>
      </c>
      <c r="E2729" s="13">
        <v>43923</v>
      </c>
      <c r="F2729" s="6">
        <v>33</v>
      </c>
    </row>
    <row r="2730" spans="1:6" x14ac:dyDescent="0.25">
      <c r="A2730" s="3" t="s">
        <v>502</v>
      </c>
      <c r="B2730" s="8" t="s">
        <v>503</v>
      </c>
      <c r="C2730" s="4">
        <v>-8.3788490421133606</v>
      </c>
      <c r="D2730" s="9">
        <v>40.731116039588798</v>
      </c>
      <c r="E2730" s="13">
        <v>43923</v>
      </c>
      <c r="F2730" s="6">
        <v>0</v>
      </c>
    </row>
    <row r="2731" spans="1:6" x14ac:dyDescent="0.25">
      <c r="A2731" s="3" t="s">
        <v>290</v>
      </c>
      <c r="B2731" s="8" t="s">
        <v>291</v>
      </c>
      <c r="C2731" s="4">
        <v>-8.4335954420186106</v>
      </c>
      <c r="D2731" s="9">
        <v>37.220814126970303</v>
      </c>
      <c r="E2731" s="13">
        <v>43923</v>
      </c>
      <c r="F2731" s="6">
        <v>7</v>
      </c>
    </row>
    <row r="2732" spans="1:6" x14ac:dyDescent="0.25">
      <c r="A2732" s="3" t="s">
        <v>504</v>
      </c>
      <c r="B2732" s="8" t="s">
        <v>505</v>
      </c>
      <c r="C2732" s="4">
        <v>-8.8884512005123302</v>
      </c>
      <c r="D2732" s="9">
        <v>37.957613671581598</v>
      </c>
      <c r="E2732" s="13">
        <v>43923</v>
      </c>
      <c r="F2732" s="6">
        <v>4</v>
      </c>
    </row>
    <row r="2733" spans="1:6" x14ac:dyDescent="0.25">
      <c r="A2733" s="3" t="s">
        <v>292</v>
      </c>
      <c r="B2733" s="8" t="s">
        <v>293</v>
      </c>
      <c r="C2733" s="4">
        <v>-9.3339338519850799</v>
      </c>
      <c r="D2733" s="9">
        <v>38.805379302335503</v>
      </c>
      <c r="E2733" s="13">
        <v>43923</v>
      </c>
      <c r="F2733" s="6">
        <v>224</v>
      </c>
    </row>
    <row r="2734" spans="1:6" x14ac:dyDescent="0.25">
      <c r="A2734" s="3" t="s">
        <v>506</v>
      </c>
      <c r="B2734" s="8" t="s">
        <v>507</v>
      </c>
      <c r="C2734" s="4">
        <v>-9.1401448566453194</v>
      </c>
      <c r="D2734" s="9">
        <v>39.002930163433</v>
      </c>
      <c r="E2734" s="13">
        <v>43923</v>
      </c>
      <c r="F2734" s="6">
        <v>0</v>
      </c>
    </row>
    <row r="2735" spans="1:6" x14ac:dyDescent="0.25">
      <c r="A2735" s="3" t="s">
        <v>296</v>
      </c>
      <c r="B2735" s="8" t="s">
        <v>297</v>
      </c>
      <c r="C2735" s="4">
        <v>-8.6128145651551709</v>
      </c>
      <c r="D2735" s="9">
        <v>40.053098121073504</v>
      </c>
      <c r="E2735" s="13">
        <v>43923</v>
      </c>
      <c r="F2735" s="6">
        <v>8</v>
      </c>
    </row>
    <row r="2736" spans="1:6" x14ac:dyDescent="0.25">
      <c r="A2736" s="3" t="s">
        <v>508</v>
      </c>
      <c r="B2736" s="8" t="s">
        <v>509</v>
      </c>
      <c r="C2736" s="4">
        <v>-7.6799488968790204</v>
      </c>
      <c r="D2736" s="9">
        <v>38.965485262805103</v>
      </c>
      <c r="E2736" s="13">
        <v>43923</v>
      </c>
      <c r="F2736" s="6">
        <v>0</v>
      </c>
    </row>
    <row r="2737" spans="1:6" x14ac:dyDescent="0.25">
      <c r="A2737" s="3" t="s">
        <v>510</v>
      </c>
      <c r="B2737" s="8" t="s">
        <v>511</v>
      </c>
      <c r="C2737" s="4">
        <v>-8.0233007789799196</v>
      </c>
      <c r="D2737" s="9">
        <v>40.363237318563002</v>
      </c>
      <c r="E2737" s="13">
        <v>43923</v>
      </c>
      <c r="F2737" s="6">
        <v>0</v>
      </c>
    </row>
    <row r="2738" spans="1:6" x14ac:dyDescent="0.25">
      <c r="A2738" s="3" t="s">
        <v>512</v>
      </c>
      <c r="B2738" s="8" t="s">
        <v>513</v>
      </c>
      <c r="C2738" s="4">
        <v>-7.5686406581707004</v>
      </c>
      <c r="D2738" s="9">
        <v>41.113836559379699</v>
      </c>
      <c r="E2738" s="13">
        <v>43923</v>
      </c>
      <c r="F2738" s="6">
        <v>0</v>
      </c>
    </row>
    <row r="2739" spans="1:6" x14ac:dyDescent="0.25">
      <c r="A2739" s="3" t="s">
        <v>514</v>
      </c>
      <c r="B2739" s="8" t="s">
        <v>515</v>
      </c>
      <c r="C2739" s="4">
        <v>-7.7840955487679402</v>
      </c>
      <c r="D2739" s="9">
        <v>41.015194321182499</v>
      </c>
      <c r="E2739" s="13">
        <v>43923</v>
      </c>
      <c r="F2739" s="6">
        <v>0</v>
      </c>
    </row>
    <row r="2740" spans="1:6" x14ac:dyDescent="0.25">
      <c r="A2740" s="3" t="s">
        <v>516</v>
      </c>
      <c r="B2740" s="8" t="s">
        <v>517</v>
      </c>
      <c r="C2740" s="4">
        <v>-7.6651552366641598</v>
      </c>
      <c r="D2740" s="9">
        <v>37.195225314007203</v>
      </c>
      <c r="E2740" s="13">
        <v>43923</v>
      </c>
      <c r="F2740" s="6">
        <v>3</v>
      </c>
    </row>
    <row r="2741" spans="1:6" x14ac:dyDescent="0.25">
      <c r="A2741" s="3" t="s">
        <v>518</v>
      </c>
      <c r="B2741" s="8" t="s">
        <v>519</v>
      </c>
      <c r="C2741" s="4">
        <v>-8.1281656259011292</v>
      </c>
      <c r="D2741" s="9">
        <v>41.731689074247498</v>
      </c>
      <c r="E2741" s="13">
        <v>43923</v>
      </c>
      <c r="F2741" s="6">
        <v>0</v>
      </c>
    </row>
    <row r="2742" spans="1:6" x14ac:dyDescent="0.25">
      <c r="A2742" s="3" t="s">
        <v>300</v>
      </c>
      <c r="B2742" s="8" t="s">
        <v>301</v>
      </c>
      <c r="C2742" s="4">
        <v>-8.3981913746960704</v>
      </c>
      <c r="D2742" s="9">
        <v>39.598324048574703</v>
      </c>
      <c r="E2742" s="13">
        <v>43923</v>
      </c>
      <c r="F2742" s="6">
        <v>4</v>
      </c>
    </row>
    <row r="2743" spans="1:6" x14ac:dyDescent="0.25">
      <c r="A2743" s="3" t="s">
        <v>520</v>
      </c>
      <c r="B2743" s="8" t="s">
        <v>521</v>
      </c>
      <c r="C2743" s="4">
        <v>-8.0851992406200104</v>
      </c>
      <c r="D2743" s="9">
        <v>40.519582393695103</v>
      </c>
      <c r="E2743" s="13">
        <v>43923</v>
      </c>
      <c r="F2743" s="6">
        <v>0</v>
      </c>
    </row>
    <row r="2744" spans="1:6" x14ac:dyDescent="0.25">
      <c r="A2744" s="3" t="s">
        <v>302</v>
      </c>
      <c r="B2744" s="8" t="s">
        <v>303</v>
      </c>
      <c r="C2744" s="4">
        <v>-7.0689238421017002</v>
      </c>
      <c r="D2744" s="9">
        <v>41.179185975559598</v>
      </c>
      <c r="E2744" s="13">
        <v>43923</v>
      </c>
      <c r="F2744" s="6">
        <v>0</v>
      </c>
    </row>
    <row r="2745" spans="1:6" x14ac:dyDescent="0.25">
      <c r="A2745" s="3" t="s">
        <v>306</v>
      </c>
      <c r="B2745" s="8" t="s">
        <v>307</v>
      </c>
      <c r="C2745" s="4">
        <v>-8.5596759451377906</v>
      </c>
      <c r="D2745" s="9">
        <v>39.497878359608002</v>
      </c>
      <c r="E2745" s="13">
        <v>43923</v>
      </c>
      <c r="F2745" s="6">
        <v>0</v>
      </c>
    </row>
    <row r="2746" spans="1:6" x14ac:dyDescent="0.25">
      <c r="A2746" s="3" t="s">
        <v>310</v>
      </c>
      <c r="B2746" s="8" t="s">
        <v>311</v>
      </c>
      <c r="C2746" s="4">
        <v>-9.1770227325037901</v>
      </c>
      <c r="D2746" s="9">
        <v>39.1355872267563</v>
      </c>
      <c r="E2746" s="13">
        <v>43923</v>
      </c>
      <c r="F2746" s="6">
        <v>15</v>
      </c>
    </row>
    <row r="2747" spans="1:6" x14ac:dyDescent="0.25">
      <c r="A2747" s="3" t="s">
        <v>522</v>
      </c>
      <c r="B2747" s="8" t="s">
        <v>523</v>
      </c>
      <c r="C2747" s="4">
        <v>-7.3613600154519299</v>
      </c>
      <c r="D2747" s="9">
        <v>40.7816977292795</v>
      </c>
      <c r="E2747" s="13">
        <v>43923</v>
      </c>
      <c r="F2747" s="6">
        <v>0</v>
      </c>
    </row>
    <row r="2748" spans="1:6" x14ac:dyDescent="0.25">
      <c r="A2748" s="3" t="s">
        <v>314</v>
      </c>
      <c r="B2748" s="8" t="s">
        <v>315</v>
      </c>
      <c r="C2748" s="4">
        <v>-8.5587957207059109</v>
      </c>
      <c r="D2748" s="9">
        <v>41.329535549936999</v>
      </c>
      <c r="E2748" s="13">
        <v>43923</v>
      </c>
      <c r="F2748" s="6">
        <v>42</v>
      </c>
    </row>
    <row r="2749" spans="1:6" x14ac:dyDescent="0.25">
      <c r="A2749" s="3" t="s">
        <v>318</v>
      </c>
      <c r="B2749" s="8" t="s">
        <v>319</v>
      </c>
      <c r="C2749" s="4">
        <v>-8.7010400232609992</v>
      </c>
      <c r="D2749" s="9">
        <v>40.545380574482699</v>
      </c>
      <c r="E2749" s="13">
        <v>43923</v>
      </c>
      <c r="F2749" s="6">
        <v>6</v>
      </c>
    </row>
    <row r="2750" spans="1:6" x14ac:dyDescent="0.25">
      <c r="A2750" s="3" t="s">
        <v>322</v>
      </c>
      <c r="B2750" s="8" t="s">
        <v>323</v>
      </c>
      <c r="C2750" s="4">
        <v>-8.3938800918533794</v>
      </c>
      <c r="D2750" s="9">
        <v>40.815821036550801</v>
      </c>
      <c r="E2750" s="13">
        <v>43923</v>
      </c>
      <c r="F2750" s="6">
        <v>23</v>
      </c>
    </row>
    <row r="2751" spans="1:6" x14ac:dyDescent="0.25">
      <c r="A2751" s="3" t="s">
        <v>524</v>
      </c>
      <c r="B2751" s="8" t="s">
        <v>525</v>
      </c>
      <c r="C2751" s="4">
        <v>-8.6443825994148504</v>
      </c>
      <c r="D2751" s="9">
        <v>42.018187937881997</v>
      </c>
      <c r="E2751" s="13">
        <v>43923</v>
      </c>
      <c r="F2751" s="6">
        <v>3</v>
      </c>
    </row>
    <row r="2752" spans="1:6" x14ac:dyDescent="0.25">
      <c r="A2752" s="3" t="s">
        <v>326</v>
      </c>
      <c r="B2752" s="8" t="s">
        <v>327</v>
      </c>
      <c r="C2752" s="4">
        <v>-8.5493185067715505</v>
      </c>
      <c r="D2752" s="9">
        <v>41.216019867702698</v>
      </c>
      <c r="E2752" s="13">
        <v>43923</v>
      </c>
      <c r="F2752" s="6">
        <v>275</v>
      </c>
    </row>
    <row r="2753" spans="1:6" x14ac:dyDescent="0.25">
      <c r="A2753" s="3" t="s">
        <v>526</v>
      </c>
      <c r="B2753" s="8" t="s">
        <v>527</v>
      </c>
      <c r="C2753" s="4">
        <v>-7.3047863090018099</v>
      </c>
      <c r="D2753" s="9">
        <v>41.600577816625403</v>
      </c>
      <c r="E2753" s="13">
        <v>43923</v>
      </c>
      <c r="F2753" s="6">
        <v>3</v>
      </c>
    </row>
    <row r="2754" spans="1:6" x14ac:dyDescent="0.25">
      <c r="A2754" s="3" t="s">
        <v>528</v>
      </c>
      <c r="B2754" s="8" t="s">
        <v>529</v>
      </c>
      <c r="C2754" s="4">
        <v>-8.4771656456017102</v>
      </c>
      <c r="D2754" s="9">
        <v>38.679306974978701</v>
      </c>
      <c r="E2754" s="13">
        <v>43923</v>
      </c>
      <c r="F2754" s="6">
        <v>0</v>
      </c>
    </row>
    <row r="2755" spans="1:6" x14ac:dyDescent="0.25">
      <c r="A2755" s="3" t="s">
        <v>530</v>
      </c>
      <c r="B2755" s="8" t="s">
        <v>531</v>
      </c>
      <c r="C2755" s="4">
        <v>-7.9999458449950902</v>
      </c>
      <c r="D2755" s="9">
        <v>38.340209984207</v>
      </c>
      <c r="E2755" s="13">
        <v>43923</v>
      </c>
      <c r="F2755" s="6">
        <v>0</v>
      </c>
    </row>
    <row r="2756" spans="1:6" x14ac:dyDescent="0.25">
      <c r="A2756" s="3" t="s">
        <v>330</v>
      </c>
      <c r="B2756" s="8" t="s">
        <v>331</v>
      </c>
      <c r="C2756" s="4">
        <v>-8.8165199239871193</v>
      </c>
      <c r="D2756" s="9">
        <v>41.703881812905301</v>
      </c>
      <c r="E2756" s="13">
        <v>43923</v>
      </c>
      <c r="F2756" s="6">
        <v>34</v>
      </c>
    </row>
    <row r="2757" spans="1:6" x14ac:dyDescent="0.25">
      <c r="A2757" s="3" t="s">
        <v>532</v>
      </c>
      <c r="B2757" s="8" t="s">
        <v>533</v>
      </c>
      <c r="C2757" s="4">
        <v>-7.7845004117466701</v>
      </c>
      <c r="D2757" s="9">
        <v>38.2181400443475</v>
      </c>
      <c r="E2757" s="13">
        <v>43923</v>
      </c>
      <c r="F2757" s="6">
        <v>0</v>
      </c>
    </row>
    <row r="2758" spans="1:6" x14ac:dyDescent="0.25">
      <c r="A2758" s="3" t="s">
        <v>534</v>
      </c>
      <c r="B2758" s="8" t="s">
        <v>535</v>
      </c>
      <c r="C2758" s="4">
        <v>-8.1507322581987403</v>
      </c>
      <c r="D2758" s="9">
        <v>41.621424287096801</v>
      </c>
      <c r="E2758" s="13">
        <v>43923</v>
      </c>
      <c r="F2758" s="6">
        <v>6</v>
      </c>
    </row>
    <row r="2759" spans="1:6" x14ac:dyDescent="0.25">
      <c r="A2759" s="3" t="s">
        <v>536</v>
      </c>
      <c r="B2759" s="8" t="s">
        <v>537</v>
      </c>
      <c r="C2759" s="4">
        <v>-8.1469385342011407</v>
      </c>
      <c r="D2759" s="9">
        <v>39.6684201016283</v>
      </c>
      <c r="E2759" s="13">
        <v>43923</v>
      </c>
      <c r="F2759" s="6">
        <v>0</v>
      </c>
    </row>
    <row r="2760" spans="1:6" x14ac:dyDescent="0.25">
      <c r="A2760" s="3" t="s">
        <v>538</v>
      </c>
      <c r="B2760" s="8" t="s">
        <v>539</v>
      </c>
      <c r="C2760" s="4">
        <v>-8.9160895517341192</v>
      </c>
      <c r="D2760" s="9">
        <v>37.014702253437001</v>
      </c>
      <c r="E2760" s="13">
        <v>43923</v>
      </c>
      <c r="F2760" s="6">
        <v>0</v>
      </c>
    </row>
    <row r="2761" spans="1:6" x14ac:dyDescent="0.25">
      <c r="A2761" s="3" t="s">
        <v>334</v>
      </c>
      <c r="B2761" s="8" t="s">
        <v>335</v>
      </c>
      <c r="C2761" s="4">
        <v>-8.7457142997280304</v>
      </c>
      <c r="D2761" s="9">
        <v>41.359468449624799</v>
      </c>
      <c r="E2761" s="13">
        <v>43923</v>
      </c>
      <c r="F2761" s="6">
        <v>39</v>
      </c>
    </row>
    <row r="2762" spans="1:6" x14ac:dyDescent="0.25">
      <c r="A2762" s="3" t="s">
        <v>540</v>
      </c>
      <c r="B2762" s="8" t="s">
        <v>541</v>
      </c>
      <c r="C2762" s="4">
        <v>-7.1335904274604296</v>
      </c>
      <c r="D2762" s="9">
        <v>41.280008586463197</v>
      </c>
      <c r="E2762" s="13">
        <v>43923</v>
      </c>
      <c r="F2762" s="6">
        <v>0</v>
      </c>
    </row>
    <row r="2763" spans="1:6" x14ac:dyDescent="0.25">
      <c r="A2763" s="3" t="s">
        <v>338</v>
      </c>
      <c r="B2763" s="8" t="s">
        <v>339</v>
      </c>
      <c r="C2763" s="4">
        <v>-9.0595730460637398</v>
      </c>
      <c r="D2763" s="9">
        <v>38.865665589323299</v>
      </c>
      <c r="E2763" s="13">
        <v>43923</v>
      </c>
      <c r="F2763" s="6">
        <v>30</v>
      </c>
    </row>
    <row r="2764" spans="1:6" x14ac:dyDescent="0.25">
      <c r="A2764" s="3" t="s">
        <v>542</v>
      </c>
      <c r="B2764" s="8" t="s">
        <v>543</v>
      </c>
      <c r="C2764" s="4">
        <v>-8.4286637992706801</v>
      </c>
      <c r="D2764" s="9">
        <v>39.467655496247502</v>
      </c>
      <c r="E2764" s="13">
        <v>43923</v>
      </c>
      <c r="F2764" s="6">
        <v>0</v>
      </c>
    </row>
    <row r="2765" spans="1:6" x14ac:dyDescent="0.25">
      <c r="A2765" s="3" t="s">
        <v>544</v>
      </c>
      <c r="B2765" s="8" t="s">
        <v>545</v>
      </c>
      <c r="C2765" s="4">
        <v>-8.7346710640078395</v>
      </c>
      <c r="D2765" s="9">
        <v>41.944829812427699</v>
      </c>
      <c r="E2765" s="13">
        <v>43923</v>
      </c>
      <c r="F2765" s="6">
        <v>0</v>
      </c>
    </row>
    <row r="2766" spans="1:6" x14ac:dyDescent="0.25">
      <c r="A2766" s="3" t="s">
        <v>340</v>
      </c>
      <c r="B2766" s="8" t="s">
        <v>341</v>
      </c>
      <c r="C2766" s="4">
        <v>-8.5309146045457194</v>
      </c>
      <c r="D2766" s="9">
        <v>41.398780119379197</v>
      </c>
      <c r="E2766" s="13">
        <v>43923</v>
      </c>
      <c r="F2766" s="6">
        <v>107</v>
      </c>
    </row>
    <row r="2767" spans="1:6" x14ac:dyDescent="0.25">
      <c r="A2767" s="3" t="s">
        <v>546</v>
      </c>
      <c r="B2767" s="8" t="s">
        <v>547</v>
      </c>
      <c r="C2767" s="4">
        <v>-7.1488611084069902</v>
      </c>
      <c r="D2767" s="9">
        <v>41.102233885436398</v>
      </c>
      <c r="E2767" s="13">
        <v>43923</v>
      </c>
      <c r="F2767" s="6">
        <v>0</v>
      </c>
    </row>
    <row r="2768" spans="1:6" x14ac:dyDescent="0.25">
      <c r="A2768" s="3" t="s">
        <v>344</v>
      </c>
      <c r="B2768" s="8" t="s">
        <v>345</v>
      </c>
      <c r="C2768" s="4">
        <v>-8.6111049129904007</v>
      </c>
      <c r="D2768" s="9">
        <v>41.107184289019202</v>
      </c>
      <c r="E2768" s="13">
        <v>43923</v>
      </c>
      <c r="F2768" s="6">
        <v>418</v>
      </c>
    </row>
    <row r="2769" spans="1:6" x14ac:dyDescent="0.25">
      <c r="A2769" s="3" t="s">
        <v>548</v>
      </c>
      <c r="B2769" s="8" t="s">
        <v>549</v>
      </c>
      <c r="C2769" s="4">
        <v>-7.7454525875984199</v>
      </c>
      <c r="D2769" s="9">
        <v>40.848820734037801</v>
      </c>
      <c r="E2769" s="13">
        <v>43923</v>
      </c>
      <c r="F2769" s="6">
        <v>0</v>
      </c>
    </row>
    <row r="2770" spans="1:6" x14ac:dyDescent="0.25">
      <c r="A2770" s="3" t="s">
        <v>550</v>
      </c>
      <c r="B2770" s="8" t="s">
        <v>551</v>
      </c>
      <c r="C2770" s="4">
        <v>-8.2595493940296194</v>
      </c>
      <c r="D2770" s="9">
        <v>40.204872326194298</v>
      </c>
      <c r="E2770" s="13">
        <v>43923</v>
      </c>
      <c r="F2770" s="6">
        <v>3</v>
      </c>
    </row>
    <row r="2771" spans="1:6" x14ac:dyDescent="0.25">
      <c r="A2771" s="3" t="s">
        <v>346</v>
      </c>
      <c r="B2771" s="8" t="s">
        <v>347</v>
      </c>
      <c r="C2771" s="4">
        <v>-7.63004585657551</v>
      </c>
      <c r="D2771" s="9">
        <v>41.502313102390403</v>
      </c>
      <c r="E2771" s="13">
        <v>43923</v>
      </c>
      <c r="F2771" s="6">
        <v>3</v>
      </c>
    </row>
    <row r="2772" spans="1:6" x14ac:dyDescent="0.25">
      <c r="A2772" s="3" t="s">
        <v>350</v>
      </c>
      <c r="B2772" s="8" t="s">
        <v>351</v>
      </c>
      <c r="C2772" s="4">
        <v>-7.7400082002027304</v>
      </c>
      <c r="D2772" s="9">
        <v>41.302671871192203</v>
      </c>
      <c r="E2772" s="13">
        <v>43923</v>
      </c>
      <c r="F2772" s="6">
        <v>124</v>
      </c>
    </row>
    <row r="2773" spans="1:6" x14ac:dyDescent="0.25">
      <c r="A2773" s="3" t="s">
        <v>352</v>
      </c>
      <c r="B2773" s="8" t="s">
        <v>353</v>
      </c>
      <c r="C2773" s="4">
        <v>-7.4221035725676803</v>
      </c>
      <c r="D2773" s="9">
        <v>37.188246355255302</v>
      </c>
      <c r="E2773" s="13">
        <v>43923</v>
      </c>
      <c r="F2773" s="6">
        <v>11</v>
      </c>
    </row>
    <row r="2774" spans="1:6" x14ac:dyDescent="0.25">
      <c r="A2774" s="3" t="s">
        <v>552</v>
      </c>
      <c r="B2774" s="8" t="s">
        <v>553</v>
      </c>
      <c r="C2774" s="4">
        <v>-7.6787055646413496</v>
      </c>
      <c r="D2774" s="9">
        <v>39.682066225399701</v>
      </c>
      <c r="E2774" s="13">
        <v>43923</v>
      </c>
      <c r="F2774" s="6">
        <v>0</v>
      </c>
    </row>
    <row r="2775" spans="1:6" x14ac:dyDescent="0.25">
      <c r="A2775" s="3" t="s">
        <v>356</v>
      </c>
      <c r="B2775" s="8" t="s">
        <v>357</v>
      </c>
      <c r="C2775" s="4">
        <v>-8.4406025207528792</v>
      </c>
      <c r="D2775" s="9">
        <v>41.647592452474001</v>
      </c>
      <c r="E2775" s="13">
        <v>43923</v>
      </c>
      <c r="F2775" s="6">
        <v>36</v>
      </c>
    </row>
    <row r="2776" spans="1:6" x14ac:dyDescent="0.25">
      <c r="A2776" s="3" t="s">
        <v>554</v>
      </c>
      <c r="B2776" s="8" t="s">
        <v>555</v>
      </c>
      <c r="C2776" s="4">
        <v>-7.4050519241546899</v>
      </c>
      <c r="D2776" s="9">
        <v>38.772219236307102</v>
      </c>
      <c r="E2776" s="13">
        <v>43923</v>
      </c>
      <c r="F2776" s="6">
        <v>0</v>
      </c>
    </row>
    <row r="2777" spans="1:6" x14ac:dyDescent="0.25">
      <c r="A2777" s="3" t="s">
        <v>556</v>
      </c>
      <c r="B2777" s="8" t="s">
        <v>557</v>
      </c>
      <c r="C2777" s="4">
        <v>-6.5209365197706202</v>
      </c>
      <c r="D2777" s="9">
        <v>41.582023089350102</v>
      </c>
      <c r="E2777" s="13">
        <v>43923</v>
      </c>
      <c r="F2777" s="6">
        <v>4</v>
      </c>
    </row>
    <row r="2778" spans="1:6" x14ac:dyDescent="0.25">
      <c r="A2778" s="3" t="s">
        <v>558</v>
      </c>
      <c r="B2778" s="8" t="s">
        <v>559</v>
      </c>
      <c r="C2778" s="4">
        <v>-7.0145129111792004</v>
      </c>
      <c r="D2778" s="9">
        <v>41.82428434781</v>
      </c>
      <c r="E2778" s="13">
        <v>43923</v>
      </c>
      <c r="F2778" s="6">
        <v>0</v>
      </c>
    </row>
    <row r="2779" spans="1:6" x14ac:dyDescent="0.25">
      <c r="A2779" s="3" t="s">
        <v>358</v>
      </c>
      <c r="B2779" s="8" t="s">
        <v>359</v>
      </c>
      <c r="C2779" s="4">
        <v>-7.9083735183957096</v>
      </c>
      <c r="D2779" s="9">
        <v>40.661514034353402</v>
      </c>
      <c r="E2779" s="13">
        <v>43923</v>
      </c>
      <c r="F2779" s="6">
        <v>22</v>
      </c>
    </row>
    <row r="2780" spans="1:6" x14ac:dyDescent="0.25">
      <c r="A2780" s="3" t="s">
        <v>360</v>
      </c>
      <c r="B2780" s="8" t="s">
        <v>361</v>
      </c>
      <c r="C2780" s="4">
        <v>-8.2702041437173399</v>
      </c>
      <c r="D2780" s="9">
        <v>41.382765464286699</v>
      </c>
      <c r="E2780" s="13">
        <v>43923</v>
      </c>
      <c r="F2780" s="6">
        <v>11</v>
      </c>
    </row>
    <row r="2781" spans="1:6" x14ac:dyDescent="0.25">
      <c r="A2781" s="3" t="s">
        <v>560</v>
      </c>
      <c r="B2781" s="8" t="s">
        <v>561</v>
      </c>
      <c r="C2781" s="4">
        <v>-8.1238363809042706</v>
      </c>
      <c r="D2781" s="9">
        <v>40.713797852987703</v>
      </c>
      <c r="E2781" s="13">
        <v>43923</v>
      </c>
      <c r="F2781" s="6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A p r e s e n t a � � o   1 "   D e s c r i p t i o n = " A d i c i o n e   a l g u m a s   d e s c r i � � e s   d a   a p r e s e n t a � � o   a q u i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1 c f 7 3 c 8 - 9 2 0 d - 4 e 0 5 - a f 7 4 - c d 7 e 1 c f 8 0 d 7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 3 8 . 9 4 5 9 0 3 8 4 2 6 3 2 2 6 9 < / L a t i t u d e > < L o n g i t u d e > - 7 . 0 3 7 5 2 4 8 1 6 4 3 3 9 2 2 6 < / L o n g i t u d e > < R o t a t i o n > 0 < / R o t a t i o n > < P i v o t A n g l e > - 0 . 3 9 6 5 4 5 3 3 7 7 7 3 7 1 3 8 7 < / P i v o t A n g l e > < D i s t a n c e > 0 . 1 3 1 0 7 2 0 0 0 0 0 0 0 0 0 0 2 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G 0 Z S U R B V H h e 7 b 1 n j G R Z m h 1 2 w n u X k Z H e l / e + q t 1 M d 4 / p n t m d H t e z u w I B i g Q k k g I o A f o j i Y I E i h I E g a A o i Q I E E Q Q W W n E p U e R u z / R s 9 5 g e 0 9 N m 2 p X 3 V V l V 6 X 1 G Z n j v 9 Z 3 7 4 l V G Z k a 6 6 u 6 V W F U n 6 1 a 8 F + b F i / e + 8 7 n 7 3 X s N b 3 y W r O E p d o R a r Y Z q t Y Z y p Y J y q Y I e T x 6 t z g K m 3 5 2 H 5 1 w L i v J c V d 5 j N B h g M h l g t Z h g l z Z z M w J X E K i m T O g 5 6 E F r K C C v G 2 E y G i F v 3 R J y S P X d l U p V v r 8 C i 8 U i n z N s + l m + v 1 Q q w 2 q 1 1 J + R 7 5 f P Z 8 s m u G 1 f 3 q 3 P p L K o V a t Y m I q i 3 e q H Z 5 + 3 / o q G c r W A h d Q 9 t D n 2 y b n Z 6 s 9 u D / l 8 H t H f R + B 5 x g u 3 2 6 2 u Q e S j J Q R f C K n X F z P 3 0 e b c g / m 5 e X R 1 d 6 n n H g U L 6 T v q P H u 8 J 3 B z z o L D n a U t 7 9 N T Q u 0 A u k B X R V B K 5 T J K x T L 8 t r w I b A E j C x U M u W O o m k w o l i v q v S a j k M l s x M z t R R x / b h B u h w V O u w U 2 q w m 3 P x z D s 3 9 w A B Y S S p p R 3 t s M P E 5 J C J r J F 5 H O l p D J F j C 7 M I e O 9 i 7 Y L G b Y 7 W Z 4 n B Y 4 b B Z Y z K Y N b / i V X 4 / h 5 C t D 9 b 0 v D / l c H s l I G m 0 9 r W r / 9 s e T O P R 8 v 9 r W k S 8 n R e j v q e 1 a 1 o G B z s N q e 6 e o i V L L L m Z h C 9 l g N p s x E 7 8 m 1 9 K M U q 0 g i q 6 M P t 8 p 9 f x O M J m 4 W N 9 a g Q F G d a z f j 9 n x l a F 8 / d n m e E q o b Y K C X a 2 J Z R D t T g H P F 4 r I i v B k s n l 0 O N N C o j z G L y Z h 6 i 7 D 7 n a o z x Q z e X j c d m l W B N 1 O + D 1 2 + F 0 2 u I R Y D p s Z 9 8 5 P 4 M R L e x T x q G V J V i J Z X E D A 0 a U s U S J d x F I s g 4 V o B o v y O B W b Q E E I a z Z Z 0 O b u h s 9 p Q 5 v P g f a A E 2 1 B F 3 x u E S 4 h a D N c e n s C p 1 8 b U I I Y T 1 c Q 8 O 5 M 2 L b C z N g C u g f b 1 W / R 8 e n b t / D s a + s J M 5 W 4 h J r 8 G T I B 9 H X t r j / 7 a J j / + S x C r 7 Y j M Z p A c F 9 Q 7 l M Z 0 8 m r c F c G E G z R r N a j Q D 8 O C d X h 3 g + r y S V n T I J t j K e E 2 g Z 0 M p V F k L N i I V L p L B K p j A h l B r l i B n Z z R k h Q Q m I h C 0 P A K p e / C r P B C K s Q J b I U Q 5 c Q a t 9 Q N 3 r b A m g V 4 a f Q O 8 W y W M S a z U 4 s o k e E U H 2 P N N 6 s s G j v S L p N i O S C x x j H 5 H I S E 9 K W 5 L s X c n E U h R C E z + p B Q C x T l 8 e J / h Y 3 B j t 8 G J D W 3 u I S N 8 q k 3 r M W V 3 8 + A 1 i L G H p h C H I q X x g + e 2 M M z / x o v Q W 8 9 L N R n P 7 O L k R z U 2 h x 9 N W f 1 U B C T c Y v w l H t Q M j f U 3 9 W F F G x i L n M d Z j E u h u q Z v i M Q 8 r i + P w + 9 b p R X O T G x 7 J 4 C 5 W C 3 J t w B t 4 + H z L l M P K l F F L 5 G I a C Z 1 c R v B n O T 1 p x r r 9 Y 3 9 s c i + K u t 3 s q 9 b 3 1 M P 3 x f / h f / q P 6 9 l M 0 A c l E y 5 E X l y u R y G A p G s f c c g z T y x H R s h G E 8 / J Y z C F m L G P O l E D S V k T B Z 0 D S W k E U Z e Q l d l n O F 8 R d i 8 J c M c P t t M M k Z C P K Y o H K c u z p k W V Y x H L l C / J + a a h 4 k c u U s B y L 4 L c f j u P K 3 B J G M h n E U E J V C F Q T s p Q N J m S q J S y J B Z s I y / e m C + K C V o T E R t j F + t G 1 b H Q j a V k X J i O I L Q s h D S m E + r s l r v v 8 u r S Q K + D B z S m c + H p z d z I R S S L U 6 4 f D 4 p P r W M V U 8 p L 8 f i t s Z p c o D w M S h T m U D K K c c n P I F C J w W 0 M o F P M S 4 y 3 D K P F n p V J G y N O v Y i U S S L f i d L t N o p C I + f l 5 B I I B O A I O R D 5 Y R s v u D r i s Q d i t b n E D b 8 A K n 8 S x G 8 d p P f 6 N C b I W 4 b Q J A W e 1 v r c e T y 3 U J t A t U 0 4 s Q y y R F o u R E L c r j s V 0 E v P Z B K p e A 9 w h C f r 9 G S y b R + D u j M P u T M j N K 6 B S N S G X d 6 O U a o E p 2 g H z g h / 2 R Q e + O d C F v Z 1 + B M X 9 s 1 l M y i o x g T F y c x o D B 7 v V d 0 Y T W Z y / O I U l S x m 3 I x H Y A m 7 A L t r P K i I o Q p Y p p O F 0 u E T Y i q g W R M 8 X L R B T i T 6 7 H x 2 e D r x 2 3 I / + k A d t 0 s S R F E 2 / 2 l o V R T n c / W w W x 1 4 a r D + z c 9 A q D H 8 y i 8 N f X R 0 f r c X i z D L a 6 / E U Q Q L F 8 7 M S 6 B 8 X Y l k w n 7 o r F j e t X j M b R d n U r K I M A n C Z g i g U 8 o p A L p f 8 / j U o l U q K Y G w k V y w a g 9 f n 1 a y W X M P M r R R 8 J w I Y j 1 5 A r / f k j m O p j Z A r Q Z R D f a c J n h J q E / B m Z k V Q 4 / E k F i J i m e S m z S X j C I s A m N p E W 7 b l k G q 5 i t 0 D d / G N 4 A x e l i u 5 K 2 O G u S B E M d U Q c e T x m b W A 3 0 j g f T 1 y G s b Z M 6 j d d W N / 3 o R n 9 v S J F j U h I p a u v U P i D g m m 5 y e W R T h s q A b M u L s Y x 1 0 h b 9 V T h s k p R J K b y G P S J 6 Q L w y y j Y q M Y N N B b K c j 5 p C o 4 4 D f j a I 8 d + / p d 6 G 5 3 Y r D l 1 K p E R b Z o w I N P R 3 D s x V 0 Y v T 6 L g c M d D z X 9 9 q B l G U e u z W D f q c 3 J R M y M h N G z u 6 2 + p 6 F Y z m I + c x v 9 v j P 1 Z 8 T 1 k 5 j K 5 w r C b 9 Y s X U 7 O 0 2 H d X D R 5 f y o V z b q Q Y H a 7 a B 0 B n 4 / H o q j O y + s t V W R s 3 e L 6 8 U J 9 M Q i n j G j z N L d S T w m 1 C Z h u j o t l W h A X b 2 a J L l 4 U S x A y t R u R 7 1 w W X + H 3 + L u 7 b + D v x K x I f h T A 4 m c W F D M N r o W x B v / e J I J n Y 7 h 3 K I X / N d + C 6 w 9 e h u f 2 I Z y p B X G k r 1 2 E x i w x W R o T k 1 N o 6 + x G W g h 8 4 d 4 4 5 o 1 m 2 I U Q F i G I Q Q 5 Z M m W E G J q r S N f J U B O W V I R Y I i f V r B G 2 m g 2 V R B U D d g d O d 7 e g p y u O 3 k 4 7 H H Y j B v x n H s Y R 1 z + 9 g 6 P P H F g V V 1 z 6 2 Z j E O d v P A J 5 / Y w L n f j R Q 3 9 s a w x c m s P / s 1 u / P V S L I i 6 N s g g N X J g b x X H 8 Z O U y I t R I L z 4 u w B e b m 5 t D V t T 5 N n p n I w N H t Q L J s h t + x s b u 2 X a Q L 4 p l s 0 O X w l F A b g K 5 X T u K D J b F M 0 + E I J p a X M J 5 f h r n b h H x X G J 6 h 3 + G / b b + P M x 8 F M f q W B M v y f m r G a t U g b s f K J a 1 I n F O t V R D Y W 0 D n n y z h v w 8 a 8 O 6 d 7 8 N 9 6 x j a k 3 a 0 u 8 X F s Y h V k 3 h H Q n D E s 1 l M S T w U l Z j M 6 J U b J N 5 O z S Z a 2 F x B z V D T i K S a v L t s l B g m D 0 v F B o N Y x W q y i m 6 z H W d 7 Q z i 5 q w 2 7 e v w q o 8 h + L s Z T t + b N y N + 4 g 9 O v 7 q 2 f 3 Q r u X 5 3 C n u O 9 q 4 j W D M v z E b R 2 B u t 7 2 w O t B / v M N s J U 8 r J c N w j x T 9 W f W Q 9 e 2 1 h 1 R K 6 Q x D C m 5 u S f m 5 + B w Z N E p / t g / Z k V 8 I 4 k r s V U 3 1 i k Z M O u s + y / 0 l 7 b K U a W z d j d 2 t z i P S X U B q B L l c 7 k M L 8 o Z F p c w q 3 w D A r t V Z R 6 4 j A J m f 5 x 5 y 3 s e 7 M D y 5 8 5 l T D Q d S c q p Q q M z E 4 1 3 K 1 S J Y 9 q p Q a L q 4 a j / 1 E C / 2 y o g H 8 7 / D V 4 x s + h l h R X r S B v K g o Z 8 x L v C H f K Y o F M b r F M H i G Q U 4 T B L m Q y i f N O o s o / g 5 A J E q M Z S h I / y G d r d P k y E s C L h d r v 9 e B 0 X w h H B 0 O w u f w Y D G n 9 X C T V z Q W z u I A V e D b Q r j n 5 v c x k e n z r Y x Z i Z m R B 3 L e O + t 7 O k E y k J M b x 1 P f W g 4 o n U 5 I 4 y N a G T D G K 5 d x o g 0 u o I V q R O B X d s J r W p y f T l T D c p j b E x N V L G E a U V Z Y r p b 3 Y B N V i F a m x N H z 7 V 3 c 4 b x e N 9 7 w R T 7 N 8 G 4 A W i n 1 N T I / P R K J Y N G e A 7 g J y X d f w 9 w b P 4 + x f d m L 6 I x c s I u R 0 w a h B m b V i 0 m C t l j e J + 8 Z + I 1 T M W L r o x n d 3 F Z D a d x / X j E W U X P J e b x V G M X I m r 5 D E a Y L R I n e K 1 k h e M p h 5 P D m I W B h a J 0 U m t o q Q t i L v l 8 d q T s 4 h B 7 i F Z J 0 2 k w j c H A L B A v a 0 d 2 E i a k G L k P L S t F X c S / k J 3 s q 6 8 9 N h s V q Q S W R h d 4 n F W / O e o l y L Q J u W t t 4 x 5 F p a r d Y N v 5 c w G k w q 8 0 e Q M H 5 7 t 9 p u h M P Y I t e y u a W z G l 1 I p V I q g e F 3 d M l 3 N Z H 2 B v A + L a d i K I v 1 n J p c R C 5 W h M M t 1 n x N A m c j 8 K d k x P U T j 3 0 V N v / W J x i 8 Y C w d Y m o 7 m s 8 o g c / 5 F v G i k O m V P + / C 7 M c i p Y K y a F Y G 9 W w G C v 0 m Q k M I 9 3 D 3 / w j h P w 6 b 8 I e D l + H p v o R i + z V k 2 2 8 j 3 T 6 G Q k c E C I m V o 2 z R I L F j v i D k y V v E r Z N W 1 J t Z L J s B t a y c a 8 4 I q 2 z v b f H h c H 8 H 2 o I 2 L M 0 v Y D p 1 F d 3 + H K 7 O W n C 6 t 4 j 9 b W V c f G t C n Y e O 2 d H F + p a G l n a / + g 0 3 P x q r P y M u 2 Q h T 2 8 w X P m L 8 I Z d k + N I U C h V R S l 8 S W K H h c D h U N o / k 3 A z R x S g u v j m J n s E O j F 1 Z w r 6 D A + j d 2 4 b F r A N L 7 4 W R n x P t t A 2 4 x N J n i u I Z 6 A Z f L s 9 T l 2 8 D 0 E L R 5 b s 3 N o 3 3 R 4 d R 3 F 2 G 6 9 y / x p / + W t z A C x q Z C K u p r D p o d V T L Y m 3 E 5 d s I t G R E 1 7 M 5 Z F 5 f w L + W 9 9 5 O h x D O + J H K e o U g I Z j T 4 t Z E g j A m h D Q 5 I S k P R 8 V M b U i + 8 h D i w t N V r O a q C B g s 2 B P w Y J + Q I e C P Y 2 b s P o 6 d 7 I P L L Q I m m n g w c F p V T + j 9 U u f / c g L n / m h A s 6 p 1 B c D t b D q P 6 H Q C i 3 N R W M s e V D M e F E x L a P / q f g y I q / h 5 c O X t K Z x 8 r U 8 C + m W J G X 1 y L h v H V I 8 C p v H 5 W z b K W L L m c u z W n H g d a Z W U I S 7 9 c h S n v 7 1 L b a 9 F T t z o 8 n h K j i n O Q L 6 C S l H c b r n W F X E V H W 0 O 2 A P i d s p 9 M H e K a y 5 e R G 5 W 5 E B + 0 l N C b Y J U K o s 7 o 1 N 4 f 2 w Y y a / d x A f F 9 z H 8 f 7 X U X 9 V g k 6 C H p U M E b 2 i 1 X B N C a f v N o B H K A I t T 4 p 2 / t 4 i P B 7 L 4 t G b C a N 6 H m X Q A y + k W V O P d c C U G Y V o S o Q 6 L O 1 d g U k K O S Q s o 5 K K V q 5 V q C F i s 6 B H S 9 L e 4 0 B / 0 I O C r I F s c h 8 N u w t H + F 0 W 4 D I p I b I y j 6 t z B h T e m c P Z H q 6 s W i J h Y u 2 T p I u L Z b n T A i v b O V l z 6 + T h O / + G j 9 1 c 1 g p 3 A N s f O C m G 3 g 5 H 7 D z A w N I h S U d w 2 5 4 q y a 0 Q y J j G c K B 0 d t G h W m 1 W I v b H y u 7 1 g w a E O i V 2 3 Q E 1 M F F 1 I 4 q n L t w n Y 4 U q U g 8 B / c f i t d W Q i 6 K s 3 a v m q B P X s a O R n u c + m 9 5 V o Z O J x S 8 i l i 8 h O W H A g b 0 S / s Y I e e w o h R x J O W w Y G a R V r X j S f d r P 2 S D C / 3 + P F X q c b e + 3 S H H 5 8 t S u E l w b b 8 f y u d p w a a h d h W U Q y / Q C j N 6 f g D 7 C D k 9 l G r d E V X Y U N 7 n p A Z D F o P 4 B B h x e h N u 2 3 2 g O P 6 O Y 1 Q X Q p V t / 6 Y m E U q 8 R r a x Y T o V 9 j H e l 4 B m N 3 p l e R i b j 9 2 8 V N y U S Q T F O x j T u E K x L T F s s G p E p G f D p h V Y 7 D U 0 J t A N 4 X 3 h z G U P k D Y z j + z 5 o P A 8 j L B X 0 I + Y z J x o r v F Z L x U e / N 1 8 l l F K a Y j F Z U 0 n Z 4 i y a E 5 H M e Y x l O c 1 H c x 7 K 8 j 9 X q P A H 5 f L W G F t H q P V 4 n d o k V O t A e w L m B F h z v b 8 W R v l b 0 d M g t t I + h U k r D 7 b H i G 9 9 + D i a c e W i d F K H U e a j T U f D 0 b k w S h 9 m h a u i M 8 l n i 8 H O 7 J O 4 a V 9 u P A l Z v J / M L 8 l O q 6 O z r w O V f j N Z f W Q 2 6 b L r i 4 W M y k V D P b Q V e V 3 P N j s m b Y U z d j K r q j e u / m c S F X 9 z B p 2 / e h 8 l q x N D B 3 v q 7 V 2 D 1 b U 9 R 9 A X k v O S t 4 v E p 8 o j n q D A Z N e G T c S u G l 8 y q c u L Z g S L G l i V + 0 1 5 + i m Z g q n k + H s P J g 7 9 A c s p a f 7 Y 5 l L s n / j U f K b y a E K 8 m F R t 9 f J K F 2 w a z d l O p A 1 m E x D x h u W K S m 2 K D u W J X M V J Q 3 L p W l 1 2 s j B N e u w v J o h c d Y k q q l k k s J a / h s 0 / f w / X P h m E T w Q m F f M h V D J i M 2 8 Q K M l G i p c v 1 2 E l H / 0 G t G H c t e F 5 z 4 2 G J v V a 7 T W e + O 4 j w b L S + t z M w 9 e 2 1 d 8 g v 0 0 T t 5 L d W + p D u z X 2 G 4 f H L C C c 1 w v I 6 k U Q 8 D 7 d H s y j x W A y 5 X E 7 1 Z e m E a w T J 4 2 0 V Z X O y W 1 o 7 D j z f g 2 P f 7 M f Z P z i I Z 3 + w V 1 z A 5 h X A 5 f z 2 L S 9 1 C 2 u N r e a a K D y x t B m D / K Y q j n Q W c b S z J M + J 5 h M M t Z a f E m o j k A s W i x m z 2 Q T + 2 J y q P 7 s x O C T C J L H L d k D B s f s r c L a W k B V S Z Q w 1 Z K t G x P M W J L N 2 C T b 8 M G V d q C Z q 2 C 2 u S o f f i U P d d g x I M P z i f p s a q m F G A X 6 f G S + / c g Q v f + s o 2 t p Y A G r C g b Y D e H a w j M W s G R c m b c g 1 W t A 6 n C 6 H Z g E b U C g U c P W 3 o + j d 3 V l / Z j V C X Q G J Q 5 L 1 v U d H u r S E a 7 + Y Q 7 F U g M V m g M 1 X R q 6 2 j N n M V U y n L q t H N i o c Z u z 8 g c D D 7 N 3 U 5 O R D q 3 X 1 v f t I R t M 4 8 e o g P B 4 3 E q L 4 + J p O y K 3 g 8 D 1 6 U q T F J f G r s w a / Y / X 3 8 E o / J d Q m I K H K E t / s z m 1 + g 1 g g X h Q N u h X 0 G 8 3 / W w 7 l g a 4 c p q x l z M j + Y t m J a F G I V A z B n G x D c U G s U 9 G C w V Y / 2 n 1 O d L S 4 V C O Z l t N X 4 X G Z 0 N 3 l V w m I 3 a 1 n 1 T A F Z v N o l T g s Y 1 e w K s Q q w m q s I V V Y T 6 p U Q i t I J a 7 8 Z A E 2 m w 0 n v 7 n x u C Q q A Y / f g 0 J + 6 9 / Z C L p 8 b N l S F L H 8 N J b S 4 8 g V U p i J X 1 f V 5 L p r u R b R 3 O r 0 P r + / t 0 9 L p H B 4 x + C x D n h b 3 P V r a o D b 7 V H b J C J J x V G 9 d A c 3 Q m p x a 3 f y U f C U U J u A w i n O F 2 J b F G k y S m H y o C J W i o 1 V F k x K c C g 8 b 7 L e d H Q / m 0 f L 6 S S m Q w V c s x g w U n T h Q T K E e L w L 5 s Q A 7 B E P f C k z X j v a i 7 N 7 W + G y A a 0 + u w T d G S z n r 4 r w 1 + B y m I T w d C F J U C 3 T + D A J 0 c A f 9 l O y M m I h Z U Q k I 7 F c / T R u v z + r H l O J D I 5 / b 3 X x 6 k a g U F t t o m T K 6 1 2 v r b C U H U U s M 6 d G v n r a L R g K n Z U A y I h K e b 3 Q B 2 z 9 s J s C 9 b 0 V m O X H s O O V b v P o n Q n l B i 4 u S n x W v 7 Y 8 P 2 6 z z I m F s i S U b t H W 4 s x 3 h 8 A h L V 8 0 n h J q C 3 Q 4 f P i 9 b f P L V K a 7 x 9 o 6 E W 2 G K 6 p 4 V Z 6 3 r O m P 4 g 3 v e i a H 4 M t R 3 O r L 4 t c S l l 0 u e H E z 1 o 1 w p B / m 6 D 4 4 F k W 4 p 2 r 4 3 s E + n N r T j r a g G 7 v 6 2 t S A x H D y r h y 8 r I b Q M 5 O n Y z Z 1 t b 6 1 M T o 8 V Q R d V X V + h L / L j h v v j 8 P t d W 5 o J Z q B v 6 E k J n k z 7 a 8 j n H m g H i m 4 l V I V d r N X y C D u 7 t C S B P g Z G C T 2 K O b W H 8 d j C 8 F p X V 2 V w W v K i v Q r n 1 5 W J V K n X j i q i N P R 0 a n c Q b 0 1 9 k N x n + d b y B d W K T Q d V z n Y 8 g v G U 0 J t A u 0 m 1 P B h a n M N 7 h R i 0 E q p R I P c Q F U 1 I Y 9 s B I / D b U d L B f 5 v R / B m R x 5 / U b P j P b F I V 8 K D i I R 3 w 7 p 0 C I 4 5 C d 4 n g T / o C + K Z f Z 0 I + h 1 q n g i z E N N h t y I Y 9 C I 8 W l Q x R f 3 Q C l 3 u 7 c / J U J X A / v I v J h C b q a B c M 2 F + O o x M O q c J n S g G t q 3 g E J O Z i W R R T m / u N o V c u 5 U F q l V Y n d 2 q y J Q q R B C 9 4 c L t x R S y h f a H Z H a a W 9 D h P g C b y f P w u j W C m d O F 3 7 X g 1 L O n R Q k 0 r z V s B t 4 L m 9 3 2 M L 5 q / H n + P T u 3 t F v h K a E 2 Q a F Q Q j S b x U y s C 7 6 B z Y d I r + v r E e h a k e O H i F 3 / f h j / K l D E G 4 k u f D C / H + P S S u E j c C 4 e h n W m B a b p G l 7 p a c G L J 3 b B 5 7 G J N V k 5 J o V s V / A c O v f Y c P l j s V S N a C K A a 3 H 7 4 2 m M 3 Z 4 V A T b h 1 B 8 M 4 L k f 7 s L B Z 9 v Q 1 d e O a M m l h E 6 V T t V / x 4 N r U 4 h H k r j 6 9 r x 8 b r 0 m 9 4 T c i H y 8 V N 9 r D s 4 b Q b R 5 d 6 H N s w v t 7 v 3 w 2 t t w 9 p X D 6 H d Y 0 O 6 y w 1 b z i X v n F / L t E j K 5 1 d w N a 7 E 4 E 8 b S f A z n f t C 8 q m E 7 o L J T j w 2 X K j H z x c d R T w m 1 C T g W a h E p i V A M 6 H 4 l U X 9 2 N c w S 9 L O P w i C x 0 F r o h K L v 3 3 4 6 j 8 v i 5 v 0 q 3 o 2 x h b 0 o L h 6 E b f k Q 3 A v 9 q M 5 Y Y J i r 4 r R Y o I M D H X A 7 b c p d b O Q J D 8 W 4 z G n 3 Y N / u w 2 q f Y F r a Y t Q G 1 q 3 F 1 M g 0 L v 9 y R G 0 f e r 4 X Q 4 d W F 5 z e + 7 1 W x 9 f t W 6 + p 9 x z v g 1 / O 5 8 R r n f K 5 H l z 8 6 Z R Y 0 n j 9 V Q 3 t r 3 Y i / O 5 C f W 8 F 7 A B g I q I i s R b P 0 2 H 2 q / 1 G 1 A p m e G 0 t 6 G 7 b L U T b U 3 9 2 P a 6 8 w R G / b Q h 1 r o + p d F R q J c R y k + o 7 m r l 2 B C 0 V W y q 5 k r F t Z g l 3 A t 3 q N e I p o T Z A R W K E c C w J o 0 8 E 2 1 R C u b P 5 9 F H s O 2 I f x d o 4 R H f z 9 B Z 6 L o 7 f G C y Y j P b A k O y H U 6 y U N R Z A L W Z E T e R 0 w M M s n h f W e m 8 / 5 U K T D S 3 J o S c 7 e v x H x U 2 L o M 9 7 G p 3 O o w i n N c I 0 4 s o 7 4 0 g n 0 + j b 3 Y t T 3 9 4 4 c 2 e R u I p Y 2 0 / V D G e + 3 4 d g m 1 9 t N w p t 2 9 c 7 k L w d R / j X C + I C l l R y J l V Y U q 5 e q 3 O X U g o c 7 0 T k y 5 o w L 6 a H M X 5 n 5 q H V 2 C h x c O G n Y z j 5 o 5 X h 8 x u B Q + k D j n 6 l X D h n R a r Y 3 H L y P j T e p + N f f 3 S L R y S T W j c C k y N Z 8 W R U p 7 1 6 5 i n W g c W U 8 V R a j Z a t V U 1 Y d J d h 8 6 4 P o O n N K b 9 8 l T X R B E 7 X g M G D O V z v z + C T 5 T 7 U E r 1 w p E I w p Z y o y f 2 o i o z Z R P j c V g 7 x M C o i l 1 X G U C t f Y u z P 4 + m k M h r N S K Z S 6 j W L 2 Y Y 2 9 w p h G P 9 M 3 p v D y W 8 N b i v O G D z S g e X 0 z k X g x q / m 1 G M + n E N q O A n v I T / a X u m A 2 W 0 R a 1 F G L D s p J L P C Y 2 / F k L i p g w F t X N N k f F 4 9 0 v U 7 + M z Q Q 0 I R l T W k u v K 7 e z j 7 / e Y D C Z P 5 j R U A S c W U e z i r J U T W g v E n C U D w / l z 5 7 X q F t B W o A N L p t N y X q k p 8 M D n i d M r 9 l H v y l F A b o F A U r V M o y J 2 W C 5 j 3 4 J q 1 i r Y T q 8 v 6 W Q / J R g V f 5 5 A S 6 m p e S 9 c q Y s l r 7 d + M 4 v 8 p 2 b E U G Y B N L B O W b E I s k k k s U Y 6 a 3 C l W z o R q q a r i r e V 7 S Z U V 4 8 c V q a T p p O K 2 y S i f l 2 2 d u A S z b r P j C + j f t / 2 Z U h l P D Y d 3 3 s F 5 9 N U u l O T 6 2 N s c 8 D Q M 0 N N c I D r I V g Q G f V i a i + L G r 2 c x n 7 6 t X r d b E g / P O V m Z U m O s 9 E x c L B Z X n c s L P 9 P I e v L l 9 a O K C S o w X V F t B J I q V 4 q L p V o 9 N K V Z Z p I T 1 T S r w N g M d B 1 5 L I 9 n 9 e B E / p a n h N o A S o C l q d G 0 u S D O l x 3 w n U 3 A b F u 5 K S a J n / S p u K p 5 7 a Y w q D f a 2 T + k F V W G j u R x p y + P G 4 k + G D k s I + O F s S g 3 J C v H L 1 T h k p t D k b Y Y j D B b D V j K P U C 2 Y w K L 7 y 2 q I Q M L v 5 7 H z H s L m L g z j 9 h w D N H l G D p s n b j 0 8 z F c e / 8 B p k c W M H V v H l G J b 3 p 2 N a 9 y 2 A g 3 f z W v x v Q 0 8 H J b o E B z M O J a U K B Y J t T l O Y T e 7 g G 0 d Q d x 8 B s h l O f F b a t / B 1 0 y x j o F M c / X f 6 E J P A W 0 N d S q K s A D X 6 0 X I G 9 A m q u z Y v k a 7 s F G I K k 8 1 t U l V i T B 8 j I n w l k h E P u 1 h i + t 7 k T e C v z 9 X q 9 X d T C v x V N C b Q C 6 I z Y R E M 4 o Z M 2 G c D 3 a j Y + 6 c 9 j 9 P c 1 v Z p 8 T E x I 6 R C z r W 9 o F 1 + U h d C K D 2 3 K Y Q s W i J m 1 E k c P W h U x F e X + x D I 9 8 h 9 9 p Q 8 W 0 h F x 1 F h Y x e W a j C e 0 S m 3 D w Y v s 3 O 9 D 9 U g f 6 D 3 Q i s N 8 P p 8 e J g Z M 9 2 P v V k G j X P U K i D v T t 6 0 R r x 0 o l f L l S U k K r J Q I 2 Z g v T 2 f v a m s / X z X k w 9 G O k J S Z a z k w 8 3 N e O u x 5 U Q u x Q V Z q 6 7 s 6 V q j n 0 7 u m Q e O + 4 W F 3 1 l H w v M P + J H b 0 S f N 7 4 5 S R S Y p E X f z G P w p 0 8 T E 4 z M p m N B y I m c p 9 P Z F t a W m C z r U 7 i H D q 3 C z f e 3 R m p C L q P T 5 M S 2 w A 1 N v t / 3 H L B q t k K L D k v I r E e / K z s R u q k W I I X s n D U L Z P m i m l F s T p 0 1 8 K / q w x j W 4 F e o 1 i y I i p m c R m N 4 s q J Y J k l T u r y u O X 5 t A h g X O I N I x w 2 I b G 0 X t 8 h R D 5 c g t X W Z C h 6 s Y D P P r s A t 0 s b L q 6 D Q p 4 p c n i E x F r i w q S W K o o w 4 9 F N i O X I w b n B Z J c c 9 S p q Q W 1 H 8 h P I l D d P k R M 8 V / 7 2 R l f U Y d Y 6 a L l Y Q W 2 x D e H f d M G W 6 c W 5 b x 1 G 7 Z A Z n S d c a i G B 9 j / o R N t z 7 Y q M h X x + n a D q + P r e v J B d q / K f T 2 5 e O z m d v I J 0 a V l t 8 7 z G x 8 b W X U 8 d R 7 7 W j 3 i k e S Z 3 I z R z F Z / O K b E G l A U K B G M Z z h a 7 s B R H k d N 4 2 W t I W u M I + Z d x X N y k S t i G Q k K r H F e C J N a K j 2 y 0 V u z E b N l f g G M o h 3 F 3 G R N l i 2 h 5 L 6 y 5 d l S i N X S Y H X B b 0 2 h x m t D i M s E n m t n n N G I g s B 9 O u x V m j x l 2 r z Y Y j z L A P i k e O 5 / N Y X C o X x G K z 6 W L E S x k t B g l l V + G 0 9 Q q Q m l B R 2 s f 3 J Y 2 V D I m F J C A 3 9 G t P q 9 j Y W Y J u 4 5 1 r U o M r I X P 3 q X m d m j W d D B W Y d q a k 8 a Q B D k 5 P w b o z T B + I w x H R w G t u + W 3 m X y Y e j + D 9 E w R W c 8 4 / N 6 V y V 9 o 5 X R F t f b 8 6 I Y n 8 9 r K I S y p m o u b R B k 1 V w o 8 B m e l Z S y V L 8 q 1 9 n a q m s V m 4 L W x O + 2 4 9 u 4 Y W n s 9 6 7 K 2 z a D H U o 3 n + d R C r Y N 2 I 5 l l c 9 p t 6 P E F U F m u w Z F q Q z z T g i l q 7 Z Y S v A N F m C z a h e T N 4 D A J o l w t q o S B s 6 M E q 7 + s 5 h v w l s p o t W U k t s q g a p X P W c 0 S M y X R 6 j K j V Y g T d J v h E E K 2 e V v h F a I k z 0 d h D 3 J S E 7 q W K 2 R i e j s Y F N d O B O X m 1 P s q H o k V x l W K O h U p o t t 9 H B a L V d 1 o g t q + p U V I J a 8 X S l n 1 H I U + u h x F e z c r F 0 y Y T 9 3 G V E J L a + v g D E S R 3 D i W s 2 N Y S A 9 j P n 2 r / s p 6 c O m Y u c Q d X j V 1 L V p 4 f h v g 6 F c H s f / E H s R + 6 c L 5 n 4 6 i 7 2 U n W k + a Y X A X k b q 7 Y h 0 M a 0 j U C F 6 L y 9 N W Z a W I r k 2 m U U 4 U Z u W 3 s C + s i m x l G U v F 2 8 h k U + r + b o T j X x + C m a M M x l Y n N J q B 1 5 L H 4 n X W 8 Z R Q D R A 5 V R p Q N b F Q F O J W c c v c O Q t M a Q d q B Q + W K z a U P S X Y A m U R e u 3 G 8 H O 8 u G z s E 3 G I T D n b K r C 6 y i I c N b h M Q h h T R b a L o s g 1 V 8 b F 8 U t e E 7 x m A / x C q M 5 2 T v a / G 1 O / D 8 N y x C w u k l m I W Z U g P 4 N 8 K Y 2 p + C X 5 o i o i Q o Y r w + + L F h e h k t e V N R X 3 5 + D A s 0 r 7 r t X o J r n Z u 0 L n U J X 3 8 P w u / v y B S q n T X e E 0 x Y V y R p G B V Q 1 0 D S f i F z C T u i a W b x m Z U k R i v x S K F W Y 3 V 6 y A / l v Z B v x n 0 e E 8 I s T X v p c l T L x + + u v 6 O R J M Z M Q u x r B Y i 6 n 1 s T L J H D r 6 t M S B c 4 8 L t f L K d / A z u p V a i 5 d 2 5 9 W M Q 1 v B b L Q h V 4 i L M t F i M i a M F j J 3 V D a R 5 7 Y Z u o f a E Z 7 W 3 M W 1 4 L X T P 7 / 2 / J 4 S a h X k J j I d / V A I m H g Q l 8 L q k O B F b m D Z g U T Z h r C N E 3 U U 4 e k S K + Q h 8 W g N L K L Z T L C 6 x Z o F h U z e K i w O c Q M t 4 i 7 K k V S X X 0 0 s j T R 2 f v b 5 e x C y e 9 H V Y U d 7 y I b D v S c x / P E o T r w 2 g I 6 2 N q W J a Z G i 5 X t Y S N 1 V V e F 3 b t / G J 5 9 8 h P 7 B L i F R D b m I C T 3 u k x g M n l x H J I K j S 9 + 9 b 6 f t U G 7 Y 1 Z + E c e 6 1 f U q j 8 v 2 s / L b U P C I U W t y V W z a h 2 3 V c W b S 1 i O a m 1 S M F i J 2 Y u s D z c 5 m k N h Q k P B 9 W W T P W C + p I x J O 4 / t F d l M R 9 r u Q q a H 2 m F W e / N w Q f 7 O j o D U n c p w k t i c / J T i 6 9 N a n 2 q c z Y 5 m b W l z 3 R G 9 v I z W s E F 1 1 b C 7 M o s l R N O y Y z k i Q G G 3 + X T h I d b b 2 t u P p e 8 / 4 s H f r 0 z z q e E q o O 8 k d x q L 5 N L a v i q F J J A t u C 3 A n t R f r W M b l q B m 8 Z N i G O q 6 M M s 6 8 q 1 q g K m 7 c G o 1 O I J M 1 k F a L Z R J O Z q 0 j I + 9 M S Q 9 U q 4 o 7 J o w Q 1 a P c 6 c H B w n x D p t F j B M z B m q n j 2 2 4 f U I E G b j c M P r L C J R u / 1 H 4 J d L E 9 2 w Y p j x 4 / g 9 d d / g E N 9 L + B w 3 1 d w a M 9 p R Y 5 G l 6 M R H F 3 6 D Q n i W f R + 5 Z 0 x n P l j L W b S G z / X 7 t 0 j r u J R + A 1 7 s X f w O C W 5 / u k V 9 H l P w W / r U Q K 3 t B R W 5 G R n J g W e p A r U 3 b y u 3 q 6 H 5 6 K f 1 / 2 P w z j + l Y N C F i M q Y q U n J y Z V u j k 3 I 1 Z P e F u q s F 9 C S y A Q p 7 / b j 8 v v j D z 8 f H t n p y L t o 8 B i c q j 0 e a f r k E q w M N H C f R K N x 2 b 9 I q / D 3 N y s I l S j 5 d F x 4 m W N l F f e n l n 1 G r d 5 j L V 4 S q g 1 0 L Q u t Z V o 3 l x B 4 q Y M k u L y 1 I Q g M B f E f Z D g v 2 J A V e I n k 0 s s k U 9 I 1 V K R e K o o 1 k p i J 7 8 Q y s 0 m Q i C P c W s F Y T l u t O A S I v l g z N v h h x k + h w m z S Z t a e b D b b 4 T F Z 1 R k Y m W 5 P l M R G 2 v 3 + v z H V J k L 6 9 A 0 z a 2 d q 4 4 r M 5 s P z 6 e w H H x x d R 2 f D g q F 1 W J H I B D Q i G Y w q t U q u l 0 n V K M F p J s 5 P z e n B C 4 Y Z N J j N W n 0 p q O Q L W J i e B Z X P x w W i 6 h 1 0 P J 1 T n b Z P 9 C v y O h 5 1 o f F S / P I F 7 J q C Z t O l z Z 9 M q / / q W / t V u d 8 + U 3 N k v C 5 z w O r 2 S n W + L T 6 X Y 3 g b + V v 7 u r S r o 3 + G 0 i W k c m b q 4 h 8 8 r U e 9 f q l X 9 1 X 5 9 P 4 e x v x l F A N e E g m u Z A 5 z h o r Z F r O p i V o N q J m 4 c U V S y R u S c U i r p x d 3 D 6 x U h Y h k c V R h K t L G 9 Z u C 2 g k s w d K q L g K m J D P T Y l l W s i I w O Z C q C U M 6 H N x C U s T j v T I z R Y S M U X v d I i 2 F C 2 q z w G h N + 7 b R B B f f f U b c n 5 V N d X w W p z s 2 b w S / v J b 0 7 B v c / o u X g O 6 i L M J k 6 a x S 2 W V a G j v 6 F C E 2 E i Q d H C q M I f L j o H 9 3 T j x 1 f W V 4 w S V g t 1 h R 9 v Z D r j M 7 Q j Y + u S L O X C x L C 7 e n B o 0 S E L t f y W A 6 f F Z i X k 2 / 3 2 f F / p v 0 o n C Z n R n M T x 2 T T 2 v g 6 8 P n W n F x K j m l u r I l l a K h p 8 S q g 6 N T B W U x D I V i y W k 0 j l E U m k s F 1 j P J 6 6 N Q e K q i h m J o g 1 z c r M j 9 h J q g R w c / j z s H U K g N p b i l O B o L 8 L d l R e f r o B Z b w k 3 x O 2 6 m 2 p F N t 4 F R 7 Q D p Y U q h o J + 7 O 0 L q T F O r C p X x B F S i c J U 1 q e R U N x n Y y c i 1 z / 6 6 U / / a p X m 3 A q s V T v z / a 2 X n W m E y V B D f 9 C g k h y 6 W 0 Q h I x E I x l y j N 1 d i m 5 m J W V x 5 V 6 v a M F v N u P J z b T T w Z u D 1 5 k D B 9 K c p U R K x h 7 + p v b M d 7 e 0 d 6 j t d L h e G 9 g 5 g 4 t 4 U x u 5 M q d e / L O i k Y p 1 f I h 4 X y 3 w C e / q P Y H l p C f m 8 F m u N j 4 2 r C o m + g V 7 E l r W s J B M 5 S 9 k H C G e 0 m s C n / V A C p Z W F J H T z O D d E O p P H k g T T c 4 k Y o t U s j F 6 R d G c Z J n c K N U c K H l c a L m s Z b U I W m 1 3 I J D G T z V O F P V i C R Y h U a k l j q r W M 3 1 s N + C Q V x O 3 F X b A s H o F 5 2 o U X g y F 8 7 X g v A h 4 7 7 C J 8 X N S a w q M R R x P Y j c A 0 9 0 c f f Y o z Z 0 6 p z z R i M c l B f P W d B j y 4 N Y r w 3 Q q W l h f Q 1 t 2 i M l 2 b g d e B W H t 8 g s m K S + K G t e 9 1 w u R r Q V b C n 0 L Z i P a Q B 5 1 D Q f h a t F U G u / Z x t c I a b n x y T 5 V E h b p W U u m 6 4 s q k 0 6 r j 2 t Q p F k G s Y W m m g I U r W Y x I j L U 4 t Y S 5 O x m E b 5 X h 7 q y i Z 7 A b g Z B P Z Q V v / G Y W X X u 1 q v c v G j x 3 X m M q E p L c 4 / E o U j P h x L j P H 9 C m q W a 2 k j N D X X r n H g 4 e P g q b y a V S 9 F x M 7 u n M s Q J V 4 V 0 i m c r I Z H O I x Y U Q S 8 s Y i Y Q R s + Z g E m 1 d F U t U C 4 r m D Y 6 j L z i B 0 / 5 5 H K t W c E A E K l g 0 w V o 1 o G g U l 8 x S x q h Y t B t y 4 S + l Q r g z 1 w 9 7 5 B R s k 2 3 Y l X X i h 6 e G M N D u V e v s O u x 0 L 0 w q o 5 d b z s I Z a t 4 h q o P p 3 k 8 / / g Q v f e 1 l t R / P G u B 3 N r 9 9 L D y d G p v B 7 g O r K 7 b H h 6 c Q u S u a Q O J A Z 3 c R B 5 9 d v W 4 T J 9 x n 5 i o Z T 2 H q Q k Z i u z J s T g u y u Q y O P b 9 P v a c s 1 8 u 8 h n C c s 4 7 T b D X D / N S i k I q x l + Z G T o 5 P w C O a P t A S e G g Z i B s / X s D R 1 z t U g W z H d z Y v 8 r 1 5 Y R i F K R 9 2 v + x S 4 7 a + a C S T C b F G K 8 P w e d 4 k 1 c T 4 G P b t P 7 B K 4 Y w P T 8 P Y q Y 0 L e + I J p W l M r u z O 9 W 2 L y t V b F u u k C B U L o 8 C V M Q J i i Y J 5 l F x x a Q s w e O b Q 6 Z 7 H H n 8 U P d Y s q H 8 5 b 2 h O Y q C I t I m 8 B 8 O x E O K x A T i W D s E 8 4 8 d g z o H v H O n D U K d f r Q b v E i F l / M Q Y i Y b p 2 h t h H P / R x k P t e Z 4 j 0 z f h d Y T Q F u q U b 9 k Y o 7 e m 0 b e v Q w X / h F 5 7 5 z K H 0 O p a v / D Z l R + H 0 X a 0 B l + b E / G K G x M x M / a 6 Z l X c t B b M q D N r 2 A w l I a l R 3 E U a w Z J c U 1 p f Y j k 7 D l P O B 4 O P 4 6 G q 8 J u 1 C m + 9 A 1 r H g + s T 2 H N M O z / O E Z + d y c A 9 4 F H 7 W 2 F 2 Y h 5 u j x u + o P b + z c 5 z O 6 C L R 2 u 0 9 h z X n n e u H J d 7 Y 8 D d n 2 d w 6 v t d T z a h R E a h V n e v W 6 d s L o 9 k K q s R K h L B S C o M + M U l E w / D 0 Z J H 0 Z F G y Z Z E z R a X G 7 Y I T 2 s W H r u 4 f 6 a C u E o l l A 1 O x H J u J B I t s G Y G 4 I r 2 o j Z t w V G r B y / t 4 y r w H r R 4 h U w O K x w 2 T i i i k e n C 2 y M 4 + 9 r G A w G J u c V p p c 3 b g p 2 Y i J o 2 n b y / X C y r W E b H f M K I g C u B 5 c w y Z u N B n O h 2 i r B r r 7 N v a u B b H b i 9 Y J X f V J N m w N H O A s y l i I o X 6 A L q K X I u 2 B x y c T k c 9 d E N w S m K p 2 M G O U f N f d Q x P 7 2 I m T s x n H m 1 e b I i K 8 r M 6 V 4 9 M W X 4 d 4 t o + 1 r z i T m b 4 e a H E z j y 1 Q H 5 f i N 6 P 8 c 0 0 l z P i v M X N l r Q j Z C W a 5 X K L y J y 3 f l k E o p E k v 8 f 9 j X R O n H + i L S 4 e 4 l k B s u J p N y Q G C a y E Z g C J r h a 5 Q M u I Y x D g l N r G m W T u H + W n A Q 1 e V G D R R E w 1 n M Z U c 1 b R R C D s K b a U A 3 L z V i q 4 s X O N h z r b U F 3 q x s t P i e 8 4 u o 5 h U x 0 f y i Y C + / M o + N b n Y j l Z + G z t Y t 2 1 2 5 g v p I S A b 6 n 0 r 3 E b z 5 8 G 8 + e e h m Z q l d V X E e l 2 c X F 8 t p q q l D 0 Y H 1 S + 1 s f j e P w C 4 N K Q 9 + Z N + N Q p 8 R + a z T 1 d O I W M k U H y q N l H D y 7 T 9 y X + g s C W k K C 7 g 2 n Q / b 5 / c q 9 2 Y 5 g b R f T D x b Q s 4 e z y a 5 G M 6 t F L L 8 f R u t L 2 5 v q j A q A j e f L 4 t k O z 9 Y K g E k W J o B 0 0 D p F R K G 2 t 2 + P y K x l n E l q G c H P Y R T / 3 Q Q F h l a J R F L T W 8 l N 1 P u d S m K p 8 s W S C G g Z J X 3 M D J U c W 0 U s V c U s T Q J p L i w d t 6 E m b o w x 3 S l B 9 S A c 0 X 3 w x w 7 B s z A g L p 4 D 1 r m K I t P B L j 8 6 W 1 x i k Q y w W Y x i G S R m q l u m 1 E h C k S l f z C G S n k I s 2 5 A 5 i 9 1 S K W W C N / j e n T F E S n c l Z s p i b 1 s Z z / Q X c b y 7 p K b / J Z k 4 2 e b H 4 z Z k 4 x q x 6 O 4 c 7 V 5 P J q L X d x i 7 W / p w + J l 9 q J S 1 9 + u g J W J j Y B 5 i x Y a Q i a N T v 0 h w O M e V t 9 Z X Q P B 7 m 4 F k S t x c P Z / F R u D 5 T g 7 P q / v M x a W 5 H u 5 W I J m o X A l e a y I Y D C p i r k W + t H 7 2 X J a b s c O Y 0 x I 8 U R Z K I 5 N W X q Q 0 m W w z c 8 X M X i 4 v G j m d R T S Z w r K 0 x X Q S 8 4 U k X E E j T B L z G l z y f k d B L J S 4 d + L i F f N 5 m B x i a a p W m E p 2 m A p 2 G N I W N R J X A h H s 8 o T w w i 6 v u H l u B L 0 O t d a t o V a B z + u C 3 W Z F + L 0 F x A 5 1 Y 7 C l i F / / 8 l c o W / K Y n 1 y E 1 + 8 S a 5 n F k R P 7 8 W B 4 T N z H I o b 2 t e P Y v n N w B 4 x w W A J N J 2 X R Y 4 b z P 5 7 A u d e 3 X i D 6 0 l / O 4 v Q f N e / s b Q Q t 1 R d t o X T c + m Q U B 5 8 Z V M c n e E / 0 7 b U o p U o w u 8 x b Z i k b c e 3 3 w z j 4 3 H 7 c W b A o 5 b M Z J i V u D D q K K O e T K r v X z F J O J 6 6 I b q 2 g 0 3 V Y F K N Y + G p R P I V x t L m 0 Z A 3 x x B B K J x O t k j a U X H u k d W K / U y 5 f Q F z i J x J q K Z V U H b r h U l r i J L E m E u c a J H a o 2 A s o m B O o m M T N q 5 n A Z T 6 N Z R s s B Q c M O b F Y o k Q r s S r a T X 6 8 N O T B g M R M r X 4 n 3 E 4 L P B I b c P B g S a y R z W J F s i T x k F e 7 a c y s f X r x 9 / j W N 7 6 j z n M h O 4 x O 9 3 5 x i W g t N A G b T 9 9 p u h j z W p x / 6 z 7 O f b f 5 8 H E d t M o U 3 I 0 s Q i O Y W a R w f R m E I j i U n r + Z a z X x k e 4 3 x 0 4 1 A 7 N / / r M B N f R + u + C U 0 1 w z e H T Z j F 0 b L D S t Y 3 g m j w B S a O t u V e t J T d w M I 5 t P 4 e C Z 3 f C 1 a M m O T G k Z L s v q i W P m U j c R c u 7 B 9 M L 9 J 8 P l k / v U Y J l W y M S m 9 T 1 J D C W B f E E s F V u R Z U f l I m w O E W i 5 t 2 q d J p P c b C 5 k y 6 p r H k + 0 a b k k 2 r s q p G D j v R I l a C x L M O w 3 I + B x K B L Z b R Z V k 5 f N p J C d S 2 H k 3 T R G 7 s 8 p M l F I 2 V j 2 c + L 4 S d w f H c Z U + A 6 6 P Y f k n O n 7 a 7 e H 9 W 6 s Q 4 t m p 5 V W 3 A z m y t a T s x i N 2 k S c 2 w G r I 1 T i p u 4 K b Q R m E m P 1 A t q d g H 0 6 n G 6 M 1 5 P n x M T F R m A q n W Q K / 2 b 9 1 G U b Y e r + P O 5 f m 8 J A Q L t u n J v w x v t j 6 v t y 6 T w m 7 8 / g 7 v u L u H t l F H u 7 r I h U H s j v L Q m B v D j 2 4 m 4 8 + + o J R a a R G 1 N y r E W Y y x q x d O S z e Z T n W j F 6 d Q H J + 0 9 I U o K a T 8 V M c h H V b E J 1 y 0 Q y s a w l K 9 Y p w w x f J o d Y J o P F V A I x 8 d 3 M f o l 3 K J / O K g p W s U z m I q r G s j L 7 r A O z 1 J y w V O 0 w 5 u w o L g p B 0 1 W 0 F M w 4 I G 7 b f p s P d n 8 Z / e U A / I P i x r W 3 o L e F Z K z B 6 R D 3 s E G e y 5 U y Z t N X k R Y L O X s / i z M n n o F X t O r a B Z o 5 r M J t 7 o D f s f F K 7 H M T Y X Q N b B 7 A k x y 0 O t s l F a E T q p m l 4 v X l s U g q x h K P A g 5 4 T E X E Q x g v 4 9 z 3 t 5 7 e q x g v o h A W Y U 5 K v B s p w u K 3 I H A u W H 9 V Q y K a V P f 4 w U c R P P P D 3 Y q s n b 0 b J x p o u U f D F 2 B z m m E 3 e 9 D u a p 6 N J F g V M n 8 z j 4 N f D 8 E t b j z B q d E e e 0 L R O m m E E p e N Z O I U X b L N E i P 2 O 2 V E w z C 7 l 8 4 V k M o L o X I Z p M p x Z K 1 C G p 9 Y K L d Y N n s R O U M S V a v 4 8 V z N X U C X z 1 A w C a m E H A U r S k k D T B K v e o o G H B X y 9 A c D O N z v R X v A B a u F / R m Q O M o h 1 k E r K W p E t V b G d F K b n z w n 5 3 H p o 7 v 4 G z / 8 D z a M J z b D + Z 9 I D P X D z W O o y 7 + 9 j 1 P f 2 N w t b A a d V D o Z 9 e s 6 O z O D / o E B R a g O c U t Z O f C o u P n B B D K R C g 6 8 H I K v Y f 7 2 7 S B + L Q a z k M G 9 1 6 M s R y K a Q n t P C P e v T 2 B v v X 9 r K / D 3 L I R n R I E u g A v P y Z 1 W y n N t Y e 1 G e D J c P v W n N p Q Q k E x c k D o a T 2 E x G s d c N I b Z W B S z y Z i Q K Y q s W c j k F j K J q 1 6 z l l E 0 5 m G y M z A X M h m 1 8 U + M b + g 6 q b i M C Q G G Q 9 L y s l O Q 4 1 t N 2 q y p J A / 7 m 8 K L 4 q b w c 0 2 s A l P l Z o N W M c 7 4 I b q Q U 9 / x K D j 9 v V 7 M T 7 G + f W M U K o + W t a N 1 Y o H u 9 b G 4 I l c i o d W z s f Y u X x / E t y C x n q p v q 9 e 2 D Y d 3 F n s d e X E A u 5 7 3 P y Q T 3 c E r b 4 T V b E 9 b w X 8 8 o M h U X C 5 g 7 J 2 c I h N B M i 0 v R N T 2 V q C y a A 9 1 o 8 N z A J Z c S H 0 / r d x Y 5 L z 6 7 V v h C S A U W c Q H I Z U 0 z r e X T G W w F E s o I k 0 L k S Y T E Y y n I 0 g a E s g 6 a 6 o y w u A T o r g K K N s l b r K V J Y Y S g o i 7 V z N o 5 K x y I W k R + p p Y F 2 V I S A B p R S F U X m 4 A K w U 4 M S U r 1 0 m q w Y F B I Q 6 T D P K + J u j 2 H t M 2 1 H l q r u m j g A L B 6 b s 2 Q 2 e / J m i P B K M N F n c U 7 z 6 w q / I h d U 0 L e d g s T n Q 0 u E j Z c k w R a 3 f r x j M Y b Y Q i l 2 C v g 0 X D J 3 / U h p b W g O r 4 3 Q o 8 n 1 v v p 7 D n N T e i S 3 F c f m d M P T d 5 d f v r + 1 J x O K 0 c / D m A w Z a z Y p 1 O q M G Y D B W 2 w h P g 8 q 0 k H 5 j J o 1 U i m R b j C c w k 4 4 j U M t p 0 y 6 4 a b N 4 8 a m 7 x z c 3 i u 4 l 7 V z N J 4 5 x F J E L V L G 6 e W Q y U W K m C W C u D H W V x 9 R x V q 7 h 8 o r l z w h R R / J W E u C t + L 4 5 2 B D A Y c q L V a 8 b u w W 4 1 R G O t q 7 c W d P v o / s V j S c z f q + K b 3 3 h Z C P J o 2 b X b l + / j 0 K m N 3 b p k I q m q 1 3 e C X L E G h 1 W L l Q g m S j i 8 o 9 d 3 s m l s x Q r s N t f m F S A b 4 c I b 0 z j 7 o 9 V r 4 / J e q k l g X M 1 r H p m t v f a z O Z z 9 4 e r q e p 7 j t b 9 a w O k f 9 d S f 2 T k 2 i y E b 8 c Q Q i m R i 0 e v c U h T D C 3 O Y q s R g 6 j C i 3 J p A v u U B A q 2 j O N s 2 g 9 2 2 H F q q J V R N B i w K g U b y L t y P t S C W k W A 2 7 0 c 1 4 4 E x y z W V v L C z D 6 p o g 6 H Y Q K h k B f s 8 H u w N O H B i d y c G u v w I + h z g a o j b c e O K 5 R z m 0 j f x 2 7 + 6 h r / 1 N / 6 2 f G 7 9 4 M G l l A E h z + a 3 7 d r v 7 + L 4 V w 7 U 9 1 a D Y 4 x 6 h e S N K J Q N s G 1 Q 3 L q U N q E k B j O W M a j K C 4 K k a n e e w I e j D j z b E 4 d b h H w n S Y 7 t Y O T W J H Y f X k 0 O d n t k h V R u z + o 4 b e L u N M z i L n O e w o 0 w / W A O / n a v W N b t L 4 e j 4 y m h 6 h A + i Z t X R D K Z w Y O p e X w 4 e Q 8 Y A j K d 0 3 D 1 X M D f 7 B r G n y x Y U T j v Q / q u D a W s k C w v 8 Z E Y I k e w j P Z T W R h P x / F v / G W 8 N d u B + e w e 8 W f a U F 7 y w m 3 x w 8 w O 3 b q F q q U 0 Q u 1 1 O 3 C y N 4 R D A y H 0 y Q 3 0 e 2 y w N h C K n s M W x g p X x 3 6 L x L Q Z R 4 8 c V Z M z 6 r g 4 Z c W Z v s 8 3 4 O 7 i T 6 Z w 5 o f a 8 p r E h U k r z v Z v f M z r s x y K X 4 b f W V V u q 6 g o N W S 9 V C y j x 3 N C d U c w U 8 m h D o 9 K K n Z M c 8 V 9 u 2 U l C r n x / g S O v t Q 8 m f D x j + / C a n T L u Z Q R 6 L d i z 8 m t O 6 l 1 X H h z A m d / s L 0 k h Q 5 2 c N O d Z t s M j z 2 h G I s k E m l c H R 7 D Z + k J l P f H U O 3 7 G P 9 J 3 1 V 8 7 9 M A 7 v 9 F Q A S C s x B t f B l o 5 T p P J V H 4 k w j + S c 2 D j 6 e O w p L q g U 2 I Z c m J E O U s Q i g h S q I G c 7 a K I 6 E A j n Y L C a x t e P m Q H V 4 X C a W 5 f O J 5 a g m M b Y D D 3 u / f f 4 D d u 7 U 0 s t / / + c c B X X s j g u M / 2 j z G W o v h R Q 7 Z l 2 v g X S n I V Z n S U u n h J C W b V T l s h f G o G W P L Z u x v L 6 1 a W o d E b a y M 4 H d e f W s e + 7 / m h 9 u 3 c y v T i J R 4 K + G 5 C H Y d 3 N 7 g S w 4 0 D L a 2 b q k w H v u k R C q V x Y U 7 I z h f m k D 2 + C g G j v 1 b / N Z 3 E 4 f / w S D u / Z u t y U R U s h X M X / a h + L / 0 4 B + W s j j V c x c 1 S x R V c 1 2 r M 3 8 g H g G n w f J Y L H D b L M i X L e g P i D E r a u l l f s N 0 j N U V 6 h P b g p X z T X R 3 K W E d G R 1 F N L p + + P t G u P j u L e S L 2 l x 8 O q 7 8 d G Z H Z M q V D I i I m 7 e / v b y O T P x N j S t m P C q Z i M G W s p o R d u 0 6 V S T T v f N a z d + N T 4 e R y + R x + g c 9 i k y 5 y v Z q + z a C x + 9 W Z D r / t n g s 2 w B X o 2 f V y F Z 4 r A n F o R i 0 T J f L U 8 g c u o e z h 3 + G P 4 u l c e 8 f 9 q H M m G c 7 E L K Y n J w h t I L Y j A W 5 P + / A 3 0 E Y n t A s K u a 8 3 H W h S p 1 Q E E I F h A R + a S G P C V 5 H F Q 5 z R a X W b 8 0 Z R G D K W E w Y E F / z 3 R T O Z j C b H W j v 6 F Q u 3 7 6 9 e 8 V a D d d f 2 R r W z h Q W c 7 d V r M P j h 2 c j O P n 9 7 Q f l v 7 1 v V 4 M G g y 7 t 3 E a X V j Q B j 0 f h K h S 3 n t / u 8 y I 2 X c S l H 8 / h 6 L P 7 H 3 a g E g 6 T X + I + p v 8 3 V 4 Z b g d O q M R t Y 5 O w 7 m 4 C x E 4 e x 8 H f z 9 6 s i A V E s f G z E Y 0 u o b K 6 A B x O z + G h 5 B I W 9 s 9 i / 9 z 3 8 0 3 Q e t / 6 n n a 1 Q U c 6 V 1 S o Z D I Y 5 L V f 8 g Q 3 H 7 w R x N j S G q l V b Q E z N R J w X M p k s 6 J D 4 K Z 9 a l n j D L B q 8 i E g s j k y 2 i D 5 P V i x G G T 5 7 C U 5 z W c U L 5 B G z j 5 w c v 5 l g 0 p r p H g / d q 8 7 O 7 S 9 V 0 + o e f F i 1 k M t l M X V 7 p R / m X t i M v F i f R l A s k 6 I f P h q z 4 b a 4 e O f 6 C + L m a c L C h I V O L I L W K B 6 P i w u 6 e s T t l w K 5 V q d f b / 6 7 b W Y 3 S p U i E v n t l y I 1 Q 0 v I r x a w v v j 2 W P 0 Z i b F F G a 8 F 4 y f + X r r i + X x e E W t u V p u C T M d j O a c E h X R 6 f g k f 3 b + H w p 4 c j L v f w 3 / n n 0 D 6 n / a g n F + t Q y h W J E o z V M X i V C 0 l G O U i s r e c n b l 0 / z L z D n R 8 b R m / S b b D G u 9 F L S 4 H S F W x 2 + + V 4 N 2 N 3 b 3 t 8 L r t Q g i 5 A a L V l p e j 8 m i T w L Y s M R 2 Q F 2 3 I D k N q u H Q 6 J c G 8 W 6 W x b T Z r U 9 e J h P v F z 9 / B 6 b O n 5 I Z q l R q b g d U W I x 8 k M T u c Q G Z c 3 C O b C Z m 2 I f m d N T U n e K u r u s 7 1 5 H W w C T f 6 A h U R U K M a R z Q e M e P 6 n A 1 T M T N C 7 r J a n F u 9 V + I I z s 3 H Y e L c / j J J V R U v g H V 1 G 8 F k Z J m Q G 7 O p 6 / D a N s 7 w b Y X u / X 6 Y 3 C X V T c E w i b N E 5 f N y H a 9 P Y f x i A v H 0 I s K j a c z d z C A x n 0 d 8 O S l K s Y D O 3 g 5 F L O L y T x Y e z 6 R E J J r E Z X H 1 L h Y m k D l + G 9 8 5 8 j b + 8 8 t O D P / f 6 + M H q 4 k T Q X I e 8 T U a W w L i v B g N k 4 l + s w T H / M u Z Y X Z r w r P n H 0 3 h l d Q h W O 9 8 G 9 U J M / o M d u w L e d H u s q j h G h 6 X Q x X F 8 r A W E y f / E K J U O H B t S e K i b n E f O D b K q K Y P s 6 n R t V X R i i k E 6 h m 9 b D S L e x f D Y h 3 N K A c W k Z 8 X V 3 J v C C V 3 A E c H H C h W S A 7 1 1 o d g 9 v D G p x O o z D p w 8 o / a F U k 4 t z o X h d s p h h c t i v w c a z U R N S M h b m q H t y x N E x d a V L r B r B b 5 U g n 1 O Z I d O 0 U 6 l V G j d H f y f Z + 8 c Q 9 F / w L 2 7 t m P r v 7 2 x 8 / l o 3 V a i i Y w F g n D 0 F a B J T C G b x i K m H l 3 Z c K N 1 d A K O 9 c i n y k q A e V K g i Q T U X O I h S l o A b l 1 0 S o a O w N D 1 S D u X h U e Y w 1 e q w k 2 z h M h V o T u X S Z X Q j Z f Q i p X R F r c v m y p B k + g D V k 5 R l 7 c S A 4 K z M t 2 g a t e y 6 2 o x Q y Y e X s K i x / O w + q 1 4 t g 3 + z D 4 g h P p f B J 9 L w z g 2 P F O n N 4 t l s 9 Y w d 3 P r u D q G x H c + m Q E n 3 x w B + d / d l e 5 h 8 e f G 4 B t M K p G 8 R K P Q i a C G b d D n d r a U Y P B M o 7 3 l D A c t q m 0 P Z G M J 5 U 2 3 y q N / H l B 4 Z 6 b + n w u 3 X b B v q 2 R m 1 t P V 0 Z l o r v o z 7 6 + F + Z U K 9 p 7 t C E d j x 2 h u A T N k r h P S 9 W 0 a P M k O r 1 L O J I 2 I 7 2 w X o t a T c 1 L W Y p C h K p N U / 9 V o z b 2 x m y k I N t Q q y + y x v 4 q s 6 G K k p D B K G Y g 6 P X A 7 R S r J J 8 L h 5 e F U O L O i e u V E T O X l Z Y W Y q l G c k l L p g q Y + s 0 c F q 9 H k J z P y P l l 4 e x 2 w f m c G 8 H n t N I g z t h 6 9 e p 1 n D 5 z E o N d K 2 4 P h e z M i y d x 4 k d B H H 5 u N 5 5 7 8 S D O f W e l E z c z b Y H D L O 6 q d q p f G L 4 y l F e k p a v K O S t I p q 3 S y F 8 E 0 t G t S 4 6 + K L D u b 2 Z s P Y F V I k J + N 4 l U r w x V 2 / z 9 z 7 y 2 D 2 M 3 t G z k 4 0 e o A m d 8 z c L o N K J k T y N o E 0 H N b O y S r H P 1 5 M 9 i l 5 i p L N p Z / u x m T p l l k 4 u n Z Y F Y W 1 b J i 0 D Z h X h q V U J t X j 2 6 V s z m c b Z K r w T r p b K Q T S S 6 w G H 1 a m h 9 G T k x S V l p m W w J S / d i c J w W v 3 3 A i a p b t L z X L N / M z / r V 7 Q o v L i l S v v T y i / D 5 N 7 K u z e E N a k r g g x H b q u z c 5 w F J J L Z Y r G o R d 2 Y l n t p g D a g v A 6 3 d X 8 4 8 f B u h Z 6 g D F / 9 q J U F B k D z x h J a q N z W 4 u b G I V i P Y v S + k h o s 8 V o S i P H O w Y K 5 Y F J N C 6 0 I N s j q t 2 Y h S x S 5 C o l k i k X d V 0 M p U c V b c M Q l y h C h C q Y p B x V P 6 l F w k I D P l 5 V B e X D q P W C m z k I m V A k I g a e x I 5 j 6 / l a u 5 q 2 M K o U g s t u h c S j S u x G 2 9 z j r J S u q R b h 8 L a f l d q a T c G I s N P d 1 t c v N 2 f o v K J i 1 D 9 d K e A p z b m 4 F 5 S 1 B D p 1 N p n B H X b 3 + n U Z 0 j q w d 0 1 4 e V E 0 z R s 3 F 7 O T u K T H H 7 / W Y b 4 c G N C b S E A v W 9 v z 4 Y 7 Q 0 d z P L b O a q 6 p S W o i K T H W N z 2 B X x q b W B 6 J l y w 7 b G z U H r G R f U f i Q V J l W z I O V d 3 G O p g q o G x R q Z o U L V q n F P O a h I 7 I b E B M 1 7 M i h k t n M 1 I I + V D a y Z X 7 Z o v j 3 I 2 h B p j F S F O M V J A f j 6 H 9 L 0 U E t d i y I W 1 t C o b S U b C R W / F Y X I K M V 0 m b c p n a b R k J J w i o x x H j S y W n 5 A u b G + I e j P k l + r k l 9 b Y I f u o I G l K Y q F Z l E r F w s b Z k J h o 0 V P G X J N X B 7 c z p S i W c 6 P y W 7 T X H x W J + 5 s v h P B l Y e D E 6 m H u G w 3 L J 7 k 4 T z v v s 8 1 u f b w I R f l j q l o t N i 0 e m q X g w U K m B X c 8 J b j a N E 2 6 M Q w i + J o Q c / 1 c x g r 6 j E E 8 L i d e L G c l G E 2 X 0 f W V B N 4 q S k y V 6 V L f 4 5 B 4 w t l m h 6 P T A c 8 + D / z H W 2 A P 2 Y V Y c S R u J 5 C 4 l U C p U I F L X o O F 3 y M W T R o J p I 0 k p n + u W T f K J 9 3 O Q q r 5 Y l / b w b 4 X d 1 Z a t B F I J N 0 C 2 W 3 a Y t Q 6 K E h M S v A x m 8 m o l T q a r S s 1 l V y 9 O m I j u B j 2 V m g 9 X N / Y J t Z 2 t D 4 q u O A B Z 9 8 l e M z t d F c Q j 5 2 F Y g r a 6 3 C g l p W L k H a L a 9 K B d 8 U t 6 / 2 6 1 g m 7 G U p C q N U Q l 6 2 q r U x e F c E p M Y M n 1 s X 0 3 Q Q + i h 6 A N e N H N V e D z 2 K G R R j I 5 W e U S y g E Z P M d 9 8 N 9 w A v X Q S + z G p r 1 U U e l J a U m 1 5 u W Q N C e q + L t j y b R 2 f n o p P A G P A + J 8 K j g 5 + f n 5 t U 2 S b O R t S T J 7 H K 9 C S 5 J 2 m Y / I K p p 9 X t 1 V z C a m 1 K P 2 Z I W d 8 Q L s 9 p + c e M y o s j 8 z h a S Z g f 4 3 N z c Q 2 X w q N e B 6 X P O d / H Z W 8 P q 9 2 / 3 O I 8 d o e x 2 G 4 I + L 9 p t Y g 2 i E j x G 9 + C D 8 B B G T s f g 3 G L W m 0 a U q w V x w z g j r E 0 e t R i L L u L B v 7 2 E / 9 F u R 3 Z 6 j 0 S k E j + l K m h x 2 M S q y X c J q U y M u 5 o K H 9 P z 9 c 0 6 d O J R A P X X E v E E 9 g + 1 o y X w + e K G S H j 7 A + r W Q n e b O 7 s 6 V 8 U M G 4 G v 8 3 2 M I y w m O 0 L W g x J b r k 9 a c P F o Y i k 7 o o i k F r v m f u 6 B 2 l 8 L n o f Y Q b V N g e Z Y K J 0 k T J L o 2 4 2 N 5 9 L Z q V X D z K V u Y X R B v k f e y + P r L V H Y e v 1 c g v f x m e / u x / C F S V U E z O M 3 I l 9 O Y y J + E Y s L i w + v 0 W N H K B a U h g J e D A R a U V 2 q w r H Y g e j c M f z T f C t 6 / / 6 8 x E f 1 N z a B P n K g V N G W 7 i 9 W O P e a U R 4 5 Z M G A w T 9 M 4 s + P L + G D q e N w F / t g z F j Q Y r I i K M E o C 2 I 5 B Y E a l S v H 0 E n F B z 6 n E h z y p 7 b l O R L v 4 f M N 2 3 f D Z k x v b 7 T 2 p k i G d z 5 S l t A F l W h 0 8 b Y L f o Z j u O y l d u U G t j f M W b c V u O b v b G J l o b N s L o X Q 4 E p V O S 2 G D g 4 X i c c 4 r 7 h Y d 3 H J e H 9 G I i Y J n b V U P h e p r h l L s N j F u l S L 4 o 5 q S o I z 8 X K G 3 o 1 w a 1 6 8 E X k r z 0 E / j 7 2 n e l E R r a o r G h 1 2 s w t d n s N o 7 2 h / 6 G o + d o S i Y P p 9 H g x 0 t u N w o A v l q Q o 8 M / t w Z / R F / H 2 b F 0 P / z T T s g e a B O i 8 X q 8 N J J G Y A d c g h c f B v L u N n r y z h X 0 y c Q X V 5 N 0 w x N 4 q z J f R 6 n P A 7 r H D a 5 W Z X K 3 W i a O f B b W b p + M j V K r R 9 z T V k 4 9 p Q F o n 5 W D H B l Q t j O T P m w 3 G 0 Y P J z x w K p 6 Z 2 n y y l A H P V K g X w U M u n g Z 5 k R I 1 j q R W J 5 L O 0 I 2 f a r O O t h Y / y o C M H K 9 S r s B h 9 C z n 1 q r j 5 m 1 R Y y d 5 G s T W F 4 5 I Y 6 F o + r N 5 v V h t Z Q q 0 q Q 0 D o U K y Y s p u 1 q d l 5 C j 8 + M J g N m k z f U 9 W x z 7 E W h v L n r f 7 i z j I 9 H L W r F R n 6 G L i R n + m U G V i f Y C g y w m j R 3 d 2 F + X r 3 3 s a z l Y 4 e j 3 S Y X 3 W i B R Q i y M J u C v d y G + W I n 3 n S m c O g 7 o z j t F 4 9 w 2 I 5 a V b M k B D X T W n S d y 6 H z 7 y 7 g n + 9 O 4 8 c L x 4 R M R + F Z 6 k d l w Y g u o w 0 D Q T d C X g e 8 Q i i 3 0 6 Y I w 7 4 o z c X T X D m T T i 6 5 u U y a k E A c H z W f t K L L b 1 L L 2 h h N F t w O O / H C Q R 8 C L m b P K m q R t U f F / G 0 5 7 w M 7 G z N E w Q w v L K i h 8 b q F f V T w 8 z w e 7 4 X S 7 B W L 6 J u a s h w 6 m A B k c j A c D s k 1 S a P V 1 w u H 1 Q O z x K R 0 H 1 t c P R j + Y B m n n j u m j r U R + B q r t x o X U P C I F V L r N a n z k N 8 i p 8 D s r b e J d e L 5 k S w k E J s p I z F s V 5 c i K 2 s u 5 4 U s v C Z c b J z n p o P x 7 m z 6 O m x m D 4 I B r T P + s R 1 g y H v I I l G W I c 0 s L u P + 4 g L m T E k Y + s p I d w 6 j q + c y / i Q 4 h R / G 5 U b f d S M 9 J b F S y g S j t Q Z H q A T 3 Y A 7 R / i x + 6 q j g 3 W Q n F u I D M M T 2 w L X U A y w K C V I G D K T M 2 H + i H R 1 + J z w O i y J K S d y l E t P o 4 i I w m 0 d Q C 5 N I v L G 8 + W Y h F k u U u L 7 u g 2 U 7 n t t t V F M 1 3 1 p 0 Y K i 1 i q V U G a P D 9 / D y 6 a 5 V o 3 V 3 g q m J a b X S 3 k 5 A w e I 8 5 h x 5 u 5 k A P w o q o i A m Y 5 f q U 3 N t j L X z + o 0 O T 6 B z q B 9 O 6 8 4 I P p W 4 J B x a E W 1 l E f M W D L Y f X W d 9 1 8 Z G x N r 3 6 G A c x 4 y s y + N a F f f p 5 / 3 4 j 9 i V H 8 8 p w 2 K J N O a X o x g W b T N r T M D U J U F l 6 y J K / l H 4 W 2 b Q 6 4 5 I M J 2 F 1 V h B r m L G Y s G F + U w L E m l x X d I d C O S 7 Y I 3 5 J S 6 T O C 1 d w x 6 / F 8 F 4 D d 2 H O 9 H f a o f X a V H 9 M u x v y m Q k B u N 3 C 6 G U j y + a 7 N q c D a d 6 K n K j 6 O Z p F o q z y k 4 n b G j 3 m 8 V 5 q G E h H I G v r R 9 7 W o u o l X K 4 d O E z n D l z 8 p F J F V 2 K 7 b h T 9 P P E T 5 u B 1 2 E q e a m + t x r L K S G M p R M H 2 l e 7 V J + + d R s H X z k i s W 1 V V b p v N u / F W j B d v 7 Y P j K T i 7 E X 6 b 9 M t E x 9 1 a 7 p d n H / r H s 5 9 d 5 / c 2 7 K 4 9 y v X 6 r E n l A 7 l D 4 v 5 p r A v L M c w N r + I 4 e g C i u z 4 D I r 2 8 u R Q s i e 1 Q Y O c e 0 9 I Z S o 7 Y C m 4 Y a J v n h U N K Z f K V z W h y + V A l 8 + J N g m + e 3 p 8 C H r s S J V t a O O C A n J z W P 7 E P i a 6 f i p V L p s M o j n C l X 6 2 3 + t R Z L L b N F J d m X X J + y q K l C E P s C t Y V M M 6 W J g b i 0 e w b 5 / c O D n / d D o j 1 s O 5 7 R t / + e 0 p n H p t Z e 6 I 7 Y D C l U o l 4 P H 4 P r f b 1 4 j V W T w e d 0 X s o u k h H O 9 q W f d 9 9 2 + O I h / c j 6 N d J X w 6 a c W z m 8 x 7 s R a r v 0 8 D C d X r O f k w u U H l w d / L 6 / k o F v n G h 2 M 4 + t W V F S K V u / i k r L H L m 0 W 3 y + E Q 3 9 z v Q V d r i 8 o E B k p 2 V B f F t 5 8 V E k X c s C Y C s M R a Y I n 4 Y V p 2 A U t m Z Z W 8 B Q m u 7 X Z 0 u h 1 o l x b y O G B f r q C t 3 w e P q E 9 W u j k s D L Z L I i t V i Y t s E g d w D V 1 p t E b s / J X n v B 5 W G x i R l a C 7 k M n A Y L E j l r f i R E 8 Z e 9 q A F j U R i l g w q 1 U s a w Y X z l 9 C e 1 s b P n z / Q 7 V o s s v P l T z c 6 u Z t J Q R j 9 y f U S o Y b g Q K l F I 2 Q n I 0 x A w W M H Z r 6 X B H N Q A W x E 6 5 R W S Q L W p 9 W M + w O 9 k m M u d o i X n 5 j H k d e 7 k O Q 1 0 N + J m d e 2 k n V x / X Z b v i d c / U 9 T V H w v P 2 O r o f X j a u u q K T R D i x T I 9 r 7 A 1 i a j 6 i F D r T F 8 y R m f l I s 1 F o w s 6 Q W W c t k E U 9 m 1 K o b U b E A y V w O 2 V I B J R E 0 y g w v O D N 0 g + I 5 s S K C 6 X G v x D s B l 5 B D B N A w X 0 T o q B 8 z k R L 2 9 4 r 1 4 P v p U s j d 0 z p s m c X S 4 i h C H V N i K G Y B 4 + L T y + H k + 4 z o b 9 G S G F r 6 X I y k P D L u S C W S 6 k N U B v / 6 3 / 4 r v P T a M V E K d o R c u + C x r y 6 P W Y u C x J A 2 U S D N Q D I x 2 N b 7 b M K L i 2 i r L z D G G I F C s h m 4 7 p L T S v J v j 1 m 0 G P L L x C 5 p b p j P 2 o V E U R P 4 t X H T + Z + M 4 t w P V 8 9 v f n P e g k W J c V / e I x 5 E j U m e j c W W s d O F 6 R T a v f f l O 7 X 3 0 T o F 7 U P i B W g T r d D V m 5 u Z R W / / z i x 4 M 1 A p T Y 8 u y D 0 S U j 2 J h K J s U 2 M x F c o 0 M Y n F e f s 4 z 3 l G H n O c L 6 H E 5 A I z P z W J e a r Y 1 c p H o 1 Z m J J b H Z b e o R 0 O q j H S t h K H + F m W F 7 H a r S j r o 3 6 M R S i M W 9 y l / q j / K a E A y b 0 S g v u i 0 J p d a V l A l L 2 S D m U G 9 j 4 r D r n / 3 6 d s 4 9 R w X S a v A V u g W y 7 U y n J 9 a t 5 n F i o S j C L a t j s E o A O P z t 2 C w 5 9 A f O K W y b c T y Y g S t 7 U G l s d e 6 X 8 3 A 8 7 8 w Z c U 3 9 o q Q b x M 3 5 r i K i B E v 7 S 4 p k j W S i b / r 8 p v z O P C q T 6 2 X 2 3 g O n 4 n L x 0 X m t g M e N 5 0 P w W 1 f K W 3 q c h 1 T h O b o Z y Z d F O S G c E T 1 F w E u m 8 O R C E 8 o o T Q h 5 2 B E V q e T V G p Z U J J L G l c x Z L Z O 6 3 u o i q Y b Q 6 u r T 1 V C s O + I q x D S j V P p b 7 M I f k o u Y a K I r t P t K n v H W W J 1 W S C J N F J p c 0 i w N Y L a l A Q j + B m t k U w k C G d t S q r 0 O b N L C 7 m b 8 H i 1 C g Q K H w m o g 5 P Z M 6 X L 5 3 X 3 j Z b y k r h O p 3 + 0 f h 4 N x m j h w m 3 5 H X Z 0 O L W C u W I 1 i 6 X c P S E w X a C a H F P I J u f b I N d f G D i Z f 3 I 2 j V Q 2 g / i M X J u C F d 2 n L e j s a 8 P E v W k M 7 N t Z h r I R + g y 8 j e j x H l c r D f I + s B G 5 b B Y O p / N z J 2 B y 8 l s c T s 1 F f m I J p Z a z U R a K i Q I h l Q i h q v o m k Z R 1 k n i o f v G P d G j T R 9 F y U N j p A i p i K V I Z R D i y K C 1 z Y a 4 9 a t g 7 X 1 N 9 H w K N v E I A + U / 3 4 1 X j X 8 O V V 0 T i X 5 1 Q J B L d l d / 9 9 j 0 J o o 3 I i / t 2 6 u u 9 o r n X 9 0 3 R R f N h l 7 z m w f j 4 A 1 i C G R j L L v S 2 H k A p X 4 Z N Y j w e U x c m r u i X y 8 + h P T i t L O B m y B b 8 c F v 2 i 7 a v I V C f t O V R c O P D U Y k L b d h 1 q g N 3 P h m X c w Z O f G 1 P / d X V + P S t O 3 j 2 u 1 s v L r c R Z l L X 5 X q v W D O 3 N Y S g Y / 3 E l r w W S w t L Y s G 1 Y R m P i k 9 / c h / P / p D T X o t y f N I I p Q m 0 Z j F 0 C 6 U T i m v s M h P I + I L p b 5 J g X 6 g g r t 6 K u 6 Z V O 9 A y a Y R i M a 7 T p g 1 9 z 1 2 J o / t r X Z o v z e + S p r t 7 z P o 9 J J T 8 R T M G C Z A 1 A d V d G 0 U m + e O C y b d u 3 c L h Q w e U 5 r N Z r S p u y t W W k C o 2 D + 7 Z a a q O L A / s 6 2 H M w N H E H n M n Q v 4 e 9 d 1 3 x y 7 B 6 q 3 C J o H b 5 P J J d A V H Y b d s X T R c r t o Q z 3 T B 5 1 y A 3 c w x Z k Z 0 e 4 7 W X 9 0 c H D N 1 4 z d T O P 2 H 2 h z n J D 8 r D z b D 7 U / H c e j Z w f r e z j C b u i n n u 9 o F 7 Z J z t R g 3 H h j G + 6 2 j M U G h 3 5 d G c O W S S H Z c r R 3 F 9 b s u v z u M Y 1 / d j Y q h g I X M n a e E 0 g m l G s k k V o v b u n X i A M X 9 o a x c P P Y V a b E P Y y S 6 f a p z V m I p x k 6 V U h 6 G e 0 V 0 f L V D E Y o Y X j B i d 4 j H 0 r 5 P / i k y 8 R x I t L X 3 i z e Q z 0 1 P z 8 D n 9 a C 1 t U U R W C U q 5 J h 8 n E m t d 2 c 2 A 4 m V C B f g a 7 N t 2 a m 6 F T K F A F y 2 1 U W 3 a x M K O l K J D O 7 + L o y j 3 + p S M w j t B H R b t Y W 9 1 w v 0 x q i p Z V O L l Z X p v 5 y W I L K l y I b n 2 A i d V F z 5 n v F q d 0 + P c p s b k Z Z j R b I r I 3 l 5 3 P D c M n z t T i y k b 8 N m 8 j x + t X w 7 A i 2 C E m J p F N y 6 8 F J L q X Q q g x i Y k C h N q L h I i 5 / o 7 p n k f X Q B m Y 0 T d s j 2 0 u K C u A 3 8 H A + q H b 5 c 2 / j y L q W b v 5 Z O Z / H Z Z 5 + J v 8 + S H U 0 B s E p 7 S g L t y f h F F Q t o A l L / k i Z g V K a D J K o u + T 8 3 m Q i S i X E I p w R w m P 2 I Z 9 f P J 3 7 5 r + Z w 7 e M 7 8 P h c O P u D w R 2 T i W B w f + P 8 n f r e d s E a z N V z 6 Z F M x H Y U E F 0 + t p Z g U F X Z N y O z W w j K p W 3 k A s t 9 N 2 u u d s A j R H K q N X Y 7 3 P u f b E I p i y M X j k T S C c T + B K 0 J O a S p Q l a 5 t k z 4 0 s W z S K N s G u Q m q Q S E v B 5 f X s a + / X v k h o g V 0 T W r / D v U o Q 1 P 0 N H Y c x / J a Y F / I 2 g 5 Y 7 E o X v n m N + D 1 s 5 5 O e 5 7 C q y D 7 L K k h + n 2 n 5 Q a v T p t 3 u e j a c F i / d t x U T n u 9 F H a j 1 b 5 b E Z H N w W X t t 0 D I u V u u j Q k t 9 j 5 1 n X R w y A X d v T b X H r H u q + c F f 3 B z E i e / 2 4 X j z z 9 6 / K M j n 1 g f r + m d t b T y 2 4 H b 2 o o O 1 y E l / N u B f l z W 5 2 0 E H q v f f 0 Y R 6 9 L P x x 9 2 S z g t 2 j 1 6 I l 0 + X j q 6 X H T r 6 F 7 Q 9 a O 7 x 7 4 J P b O n y o b 4 e q W M w x 1 R G G v s q G V K n A m C D F q D A S 1 N b j O L z 2 6 C 3 2 1 C f j o L z 6 B H E U O l y d V 3 a I 0 u 3 1 T 8 i h D Q h X w 5 I 9 / H V e G z Q o q Q x F L a F M m c j T U S j W H P r k F l 7 T S i a 2 T P l u U c h G F u 2 + q B h y R p r p w U 0 q 1 U N s w k J S i v F R F N 9 6 P F P Y m 5 T 6 3 o e 9 6 w K u 7 h d Z h K a g J K k u X K C Y Q z 9 9 W + D g 5 1 0 M m k j V 2 S c 9 l E O D 9 9 8 5 4 6 5 3 P f 2 / l y o 8 1 w / q 9 G 5 F g r 6 0 s 1 l h N Z x S p 0 u g + p b R 2 N 1 R E s W G 1 c A G 6 7 4 D H o J j v K 3 e h s b z 5 1 9 f C l c b V s 6 a l X 1 6 9 9 9 c R Z K F 3 r U 0 4 0 6 6 R Z F e W u 0 S I p 0 6 + l v r m m k 8 1 m R 8 U c h c / j Q D Y V l x Z D S M j k t F t V 2 R C T E h 6 n Z s k 8 A 2 6 U k 0 U l 2 C t N / 0 5 u c I x V R u 0 X h V D c y F Z i 6 n 1 c C C A a i a K 3 t 0 N Z S P V Z / v H N 8 s 9 t D a 4 j E 8 E E g d n g 1 9 5 X R 4 / 3 m L I u Q c + 0 u C N u n H v 1 E F J 3 V 8 8 c x L f n s v V V E w U k p F 2 3 h H V w h K 0 O u n q b k Y l K x G y u Y O h s U G 1 / E S C Z L v / m v l J G q e L S Q z I R a 8 l E s E 4 v Y G e 6 3 Y C g Y 2 d J D R J J J + R g 8 C z K e S 0 r 2 w i e x 4 V f 3 s P + 0 4 N N y U Q 8 o S 7 f i r A y d t L d P C 1 O Y u M g O W n y y H W d T O Y S M t V J + E J y 0 3 q 7 4 H b Z l G W y W b W + K I 7 B + X j c h o o c L z P O C e w V B 7 R H f o f 8 U X O 3 2 A e V I P M 1 h y 2 p t s 0 i q H z 8 9 J N P V d W C y 6 G t s a T e V 3 8 v 0 U g Y H d G s N s m M c H o d 2 C / V 5 z 0 l f v 0 B 5 a Y 0 G 1 i 5 r 8 M i r t 2 K N W k X N 4 6 C q r u G Q c f 2 l n p h p + a l t y Z w 5 r W D q E x U V L / M F 4 V T 3 9 y L q 7 + c g M c a U r / J b v a i x 3 O 8 / u p q y F V W 0 z H T H d 4 s q 9 c M T K 3 7 7 N 3 o d h 3 D t d + M q s U D 2 J / X i E v v P M D Z b 2 8 + Y P K J J N R D Y Z X / d C u l x 0 3 K O i k y C V l E U t n s V r F i 5 i J K h q h 6 T c u 8 a c c g 6 N 4 9 P 1 h Q g 7 W L y 7 R Q 2 v N k A z f l 8 O o 5 j 7 1 F b X D b W J / e r F T L I y q W L 5 7 O q u H 7 9 5 c s a i J / n Y Q a u f Q D r i C c M q L F W R M B 2 5 4 1 y C X W 1 8 H x u E 7 L 6 j n / 6 E r t F D c + G M O Z 7 2 k W o f 2 Z k F p 2 5 o v E i W 8 P I B F L K q v L E c B M V 2 8 H i W 3 O j 1 n I F 5 C e M + H B u z m M 3 5 v B i W / u x q 6 9 W u n T z c / u 4 9 q P o 8 p a W b d Y N Z J 4 Q i 0 U o Q m 2 X t r D O I V J B d b M 6 e 4 e L R R T 5 H w P r b + E V 6 r z l 3 P o q U k r 8 5 x q u Y y 8 b K v x T x J 7 m Q J W 9 V 6 d r D o h 1 J 8 8 9 n q P q 9 e L Z Z u K 4 8 r i r + f T B b z y 9 a / j 8 q w d F k O 5 X u 1 W B 8 + R D 2 s 4 1 e Z Z H 7 R z V Y 2 N Y P o S Z + M a O t 5 W 3 9 J + d 6 V U x s z 4 x s W w O w U V 3 s j v N M u / E 8 h t V K u J N I L W 8 / w b k 7 j x 0 Q h i y w k V N 9 t E k f X v 6 s W Z P 9 i F P Y d W q s d Z o L z / 1 C A O f 8 + L m 5 f u 4 P h X N o r J a m p a b S 4 B p J I S g 2 0 W D I S + m J q m f 1 e Q L 9 X w y T 2 q M C 2 B w A Q P t Z B q 8 i z 9 Z R L E a l w W S z C M V t s h r b N X d a B q A q 4 y g G w W V p N r / V L R 3 4 X R / e 0 u R U I K F 4 + n E i D y O Z U E k c f 5 1 H 0 s J B x w W C M o i D a / f d + H 4 0 f 2 C M m M O N j J W E Q 7 L t P 0 f K S l Y t M x m z C i 2 7 e e U F v h k z f v 4 L k f r M 7 A y U + C e D e P P C H m 5 X f v 4 u T X 9 q v f 2 o i J 4 V k M 7 N / + M p 1 b 4 c I 7 d 3 H 2 W 8 3 X D G 6 G V E F c Y W N N 7 k n 9 C c H V D + + h E n P g 9 P d 2 V h C b S C R w 9 4 N 5 t Z b U 2 t 9 J T C Q u Y W T x B b W t C L W n 0 4 q 9 0 p 4 k c H b Y 9 2 5 n l b U g N C J p x K L g q 0 5 f V d t X Q L v 7 E v y W v c o K c T 4 9 E o T v 5 8 W N 5 0 1 o d V E g O Q J X 3 M F c F b 4 O l 4 q v a P V 0 I v B 7 S F J O b k m r F M 0 u Y i q S Q T y W Q L + / B 2 1 t A Q n 6 x Z I I g V R 6 X s i k N S 3 h o S U q 1 K E w G T W h v 2 G 4 N 7 E d k g 1 f f 4 D 9 x 1 b K f Z b T R r S 6 t 0 d M X o t E J K E p G l 4 f s U J L Y x m c / P r e p k J G X P 7 1 f Z x 6 Z X X G T w / 8 2 Z f F C U 5 E V a j 9 r c D 5 x j l F 8 q P g / F s P Y H E a c O i F P j U Z 5 U 7 B T t 8 b H 4 / g 6 P N a I o K h Q e N v / n g i L 7 G w F 5 z M p y m h 4 r G Y W g K x E S w h o Q l s B J n L 5 x 5 l 7 o N m x / v r h E 4 o H T q x l N C z Q L Z Q V A s P 5 A s Z + B 0 3 4 D E N I a f c v b K Y d 2 2 w 4 s i y C K S r A p d o d 5 s I v 8 N g h K 0 g 7 t i A D x 6 X V Z 6 3 K H K Q E P T b O M C Q V o 6 L a F d r R i Q z c a R S G V y 9 e B s v f / 2 r a i V 1 3 T L p f V 6 s y N C W v t H S 6 M W q s W n c x G n O m i U n 1 u L i r + 7 g z K s H k S s y m V E T 0 t d f a A D T / Q X 5 / d P j M 8 g 8 c K N g X 8 K R 5 4 f g d O 8 s v u J 1 X J x Z R u + Q V p x b r O Q w n 7 6 l t o k + 7 0 k R z C b Z k i Z Y m A l j 9 n I e p 3 Z o X a 7 8 e A k n X 9 f m e 3 h U X H x z Q n 0 v V y 9 k 9 c T s z I y q p G B G m N f x 0 0 m L u p / E K k L 9 k 3 / 8 P 6 j q 2 0 s X L + J r 4 t O / 8 8 t f 4 g + / 8 x 1 0 d X X j 9 u 1 b 8 P l 8 a p L 4 Y 8 d O 4 P 7 9 e 7 h 7 5 z a e f + E r u H T p o i J H R 0 e n v P 8 1 / N f / 1 T / A d 7 / 7 f V y 8 e E H 5 q P 3 9 A 4 r R / C w 7 L u k T c y b O f D 6 n 0 t J e r x e v v P o t d U J / X V h L K I K W h 2 V H D 4 d y Z H P w W K + h W h J B q v m Q E o K l x F l O c x w V 3 y e k S u X F L T R L E 6 1 l i p T R 1 u 8 R A t r g F x / K 5 7 Q + n G v C I u a n U M z C 4 / Q o S 0 N K s H + K g w l n 5 + f g 8 3 j U 9 W V H s U 4 o N v Z 1 6 d u s v H D b V y z V o + C j X 1 7 G 8 9 8 + p e K y R i S T K d x 4 d w I d e z w Y 3 N + r 7 p f u t n 4 e T I / O q X W T W P 1 A 5 M p x h D M P V J q + z b W z / q r 5 q S V 0 9 m 2 f H B d + c w s d Z 0 p q 3 J i W T n 8 0 3 P r s A Q 4 / s 2 L Z q X T Z 3 n s g M Z N p t R Z T I 3 a D H v Z Z m P D W W z 9 V 0 z 8 N D A 5 i a n I S p 0 6 f x q 1 b N 3 F b m s / n V 8 Q 6 f / 4 z d U M L h T y O H D 2 G f / a / / M 9 C k p h K + Z J Q I y N i X o X F 7 / 7 2 1 6 J x 3 S i J N l 5 a C i t 2 c 6 q l 9 9 5 7 D 8 d P n M T i 4 g J + / r O f o b 2 9 H c F g K 3 b t a p 7 X / 7 L A i V Q m l l b S o r R Q J L 8 a G 8 V l a I R Q a S F U r T I v + 1 4 s Z e T 8 U z n M i k W Z l B Y W V z B e K y J Z y a I o 7 l 2 y U k b C V s O c f G Y 8 m s J 8 M o v F R A b L 8 j i / l B Q S c g U O 1 s N V R K t V 1 P c z f u G C A n p H M o d m 6 + 6 k s k F 1 Y V b C L Z u c Z o z F 5 k x 2 r M W C u H y s C N 8 K f X u 6 c O P D E Q R b P I h G 4 7 j z / j z m F + Y w s L c H / Q f a 0 d L m V w r v i y A T 4 Z P v u f z O A 3 T v 0 a o 2 m M 7 m b E S c S D R V D M N n W z + 0 Z C N w y I f L s 7 W V P P / m G I y u A v a f H E K 8 M K M K W l m + t Z P v a s T k t T i 6 9 6 6 M K e N 1 + W j c o e 4 f + w E b 8 c g x l G 7 2 N s L 7 7 / 1 O k e Z P / r 2 / o f b / / F / + G f b u 3 Y d n n n 1 O L N 8 v x A J + 4 6 H L x y X r W 0 O f z y z v F G s t F I W a L g q J l M r k k E x n k S t E 4 T L F E c 8 Z E Z b n 5 0 S L F 8 R S G M V K w C I x l L h 6 B r E m X I 6 j k i 3 D 5 B J t x W n J x P 0 S r q G a r a J W q s F R Y x + U H X 7 x 3 7 3 i B n L K M Z 9 s e x x W F W s V c z y P G l o C / l U W i k k O d h w z N l O W S t 5 r l + e Y 2 m + U 9 a s z F p z o W d 1 n 0 g x U G P c v T S M 3 5 c G J H 7 X g 6 j t j E F 2 L 0 9 9 u P o z i i 8 T F H 8 / g z O s r 8 q L H U u z v 2 i 4 u / H Q M Z 7 + / k o V b S N 9 V / W y E S v 7 I P R y 7 O 6 0 W P / M G 3 O o 7 R C 3 I l d U U D a t S A o 4 e U U j b 8 I 0 b c P 2 D E e w 6 0 Q V 3 f S w a w Y x e M z z x S Q m C N 4 M x E c c c p d I 5 J D g U P p M V 4 b 4 j M Z R f b l w R c 7 J f t I h 1 c I r 2 F k t A M o G x j B C r Z p I g P S s C L d f Y b B R h r 5 i E U C S W k I 3 D c g p c 5 V B u e L 4 i s Z g F Q Z s V I Z c d Q W k + I Z W h X F S V E g f 3 D m m J C H E f r R I 3 M U n h k t c 5 S n h + b B F 5 I c 6 Z 7 3 W J 6 6 w t m 8 K F l a c l W M / K 8 w Y 5 u Z I 9 D m N V 3 J C S B T V z Q c 6 r B I s H C L R 6 4 A m 6 5 D e W 4 P N 7 M J O 2 I / z x b Z X x u 3 3 h g f j / w N F n v p h y o Y 3 A a z w 1 O o v + 3 T 1 q E s p K j Q t 4 b 9 9 i X P v w A Y 6 8 s E s l e j g T 7 L W L V 1 B c 8 M D V Y o P T a 0 G o J y A x n g N z k w v o 3 9 O j r E i q E E Y 0 P 1 k / w g r Y e b 3 T / j Z a 9 X 3 n + l T 5 G Z M 5 1 + a a 8 + U h o W q J M f z L t + / A Y B F O W 6 X J j V X b a l + 2 z f V t a V x 7 q W Y q o 2 Y U V V x / X L 1 f k v 2 K S F 9 Z h K M M q 6 E i j x V Y Z Z / T d P H R w k e + J o / i 6 M A m W t w q N 1 Z / V E 2 0 v X h R 9 X 0 D J y N C T Y R U L S E j r c Y p k v m 4 p l U r 8 h 5 p F W l V P s d t f k 7 e z + d y H X u w / + X X H h K K W S v 2 j N M 6 J U V I S a h c f k n c s m k k C z 4 R Q L F W X N r G J d 8 r 9 8 E g x K l Z y 8 K X r B B L j i 2 C W x Y y 8 n X 1 V z H D W L H A X J a L X j S L s A v B O E Y x L 1 Y r J 5 8 V Y r W I W 9 z l c q L N b Y f D W M O k u M r P P 3 c G N r E + t E 7 j 1 + Y R b L O L C + Z i m g m 7 9 v Z i u X A b 1 Z k W l K I S l / W K I L V 3 Y F / H a p d j K / z u r z 6 C x e C E t e L F u R + s u N n T I / N Y G I n j 1 C v 7 l M u 3 U 3 B x 5 0 Q k L d f Y h N P f X F 9 N w P k t m D m l y 0 b t / v U 9 + V V W d i u E Z y N o 6 w 7 W h 2 h k M H / e g m d e W V 0 x U a m K l 2 A 0 4 8 K P J 3 D 2 9 Z U B h Y z b W G C s W 0 W v t U M s 1 c 5 j q s t v L O D U j z o 2 t E 7 E Q 0 I t 3 P 8 E r / 9 n 7 y o N b H S J l n V I k O 2 U x / q + 0 S G P s s / X I R q 6 Z s m j K q 3 5 o 8 Q e F t G Q s u 2 S R 5 d J m q U I l 2 h N t + y 7 5 Z H b f M 1 t l u c N Z X i E P G 5 p X h F 6 Z n L V v m x 7 6 t s u a Z Y S N b 0 J 1 Y K Q I y 9 k k c e q P K r t + v P c L 4 s A V w p m i d / M K B e 4 b U J J 9 i v y P B + z z / 8 I J / 7 W f 6 o I p c d O O Q l w M u L q J S Q + i t N C Z c W 9 q 4 y K h n N h q S R k c c u 1 E N k 2 S A x T s 4 n S s B Z R l t 9 Q k d 9 Q k c d y v i A u X / 2 i k l B V m + g W a S U 2 s U I F M W 8 8 b x J K W j V X R U B c j x 6 3 E y 0 O C + 5 J n P r N r z 7 D o A q x k S I O P B t C u j q F H v 8 + O M V N 5 F T P C x k z D n R q J U 9 M p 2 8 m k B S u b C k B T 5 P 6 P + L + j Q l Y 0 l Y M P t d V f 0 Z D b D m O 0 Q / T K H r n Y E 3 0 o O 1 I D U u 3 j D j 6 h 6 2 w N H b q 1 D H 5 Y A a L o 2 m c / d Z K p y c z e / q a s z o u / M U M z v 7 x i s s 3 l z A h 5 K a i r T + x B S 6 8 P Y K W X j t i C 2 k Y U y 0 4 + v 2 A i t U J T m a T K M y q O K n b c 0 y s t x k X f 3 k f 5 / 6 w e U d s v p y C 3 S y m e w f I S v y 8 M B v G 0 P 7 + T Q m 1 c 1 X 0 G E K r D K / 3 r 6 g E Q R U u 6 4 R c n B Y k J a 4 y i P t l E G P D R s t U s 4 h F I p F E c Z Q t G d l P i Y u V E P c v p V r N m k J F W o n N l p G W Q 9 U u v p + 9 K g p K I y X j s K i 4 e s u i u c P J j L i W F Q z f m I H V Y c b g G Q m A x U q Q F C R 8 p h j H f O o u w q m q G u l L 0 I X a D B y I G M 2 v X t a y E X u P D i D o r 2 u A B g R a / T j 9 w x 4 8 9 4 2 z O P 1 6 F / r 2 d u P U D z t R L B V x 4 + N 7 u P j u D V x 4 7 x o u f n A V D 2 6 O K v e q k U z E 9 I 1 k f W s F R n F j G 9 H l W 0 8 m z m l + 8 9 P 7 m B y e w + z E n F r 1 4 u p P l n D 1 L y M 4 + 9 p u 7 D 7 e g z P y X a f + q O 0 h m Q g u 0 a m v 7 M F E B y 1 s 7 1 f L i K R n c e X N B V x 5 b x j j o y v X Y q d k 4 r W + 8 d t Z R a a t 8 N B C 9 Q W q W F z 4 6 1 l t + / 9 r u N 1 u O D w t d Q t V A + e V Y K p c x U 9 i o d K 5 C E q l a Y Q z V o y L t T J 5 x G 2 T e 2 B w C P E c Q i Z r X g h D M s n n h V A w i 1 W u i h W T e E q h J j d b X D 5 w y d G S Q 0 2 Y a S 5 K K 8 h + U V i Z E 0 u b l L g t U o J N r G 5 H S 0 1 i K w 8 6 v C V 4 3 E N C Y r u y Q G a T V p z L x m H r z w x G E f K 2 q s J c v Y K i G X T X h m A h K W v f Y r l p 5 e Y k 5 L t 9 8 j t 0 c L 1 g k 3 2 b Z m I H + O T H 9 / D c 6 y u u 3 / m f j O H c D 1 c S C j q y 4 h X c + n B S D U T c / 2 z 3 l t O X E Z w v w m T U 3 1 d T l n g p + 6 C + v x p c b L x x S H w q X E J h 1 o N q z K u 8 C O / e H P Y c 2 b w y / c p f L u H k H 6 0 k z b b l 8 g 2 F j L h + / R p O n T p d f + n f f f z + w w / Q 3 d 2 D w a E h p S z Y d 3 b i 5 C m V y r e 7 A x s S y m K 4 K i 5 f E K P R F G b z O R i 9 4 u p y 3 n 1 n V V m a s l i c s j U j n B E y s Z n k h k k c V Z V Y p 1 q s i o D a Y K j Z R O V K q z g l l L T D X H I K o c Q 0 J Y V o K Z J B 3 M 9 0 C f m 4 C S 1 m N 9 y i V Q M O J 4 K + g B D G K o T S C n T V E B I 2 q x U s 1 G X G 7 0 R v D e 2 + K u b S N y Q G d a p 0 s N 2 y M m h w U g 1 C 1 E j T 7 t w r r / k Q y U 2 q 6 v H G i o p y q g S z Z 0 X T f 5 F 4 s G R G 4 s p t H P v a L v U b b n 4 0 h i M v a I S a H J l F Z D y L q i i s w 9 / q U E X B O 4 G u M N g p X G t Y i n Q t a M Q 3 c 4 u Z Y e T 9 v / i r e + u s b C O Y 5 T v 2 4 k q 8 u S 2 X 7 9 q 1 q 5 i c m K j v P R 5 4 8 O A + w u F F / O 7 d 3 + L m z R t Y W J j H r 9 7 5 B c b G V 7 t C v O h a X 4 9 B 4 p U U P F b N / y 9 z a h 7 e E G n Z s g G Z M h / 5 v F g q Q w X 8 4 y O M W q N L a H a z D 6 e G c k a I J 3 F Z O Z e X R 7 F q J S G c u H B G h x x M g s R i r S x N B M n E 9 X 3 l e b M V Z o t d 0 U A / F 7 b G A l t u c / r N G / N W / O 6 B C 4 X i E P K V J B a z 9 x 4 K W T g z I v 9 r Z E r m e x S Z 8 q X 0 w 6 E Y U 7 E V A p X S 4 l I y x f c l g H N p n H 5 1 H 6 K L U d y 5 f B + Z S B k L k 2 F c f H N a P A T x e z n X 4 f O + H Z M p l p u B v T 7 i e D M y E W Y 1 G + 3 G j G L l B q 8 r y X T 5 L W 3 s V 7 I w J x Z v 9 b w Z u 0 5 0 q o G o 2 8 E T k z Z f W + r U W M v H q c N Y Z s T K C K / 5 P B b j R T y Y t 2 M 0 V k V E L r r R I x a K 9 9 B Z Q d V W F M O T F Q u V R l U a x O 3 T L Z Q m y A Y 4 W O t V l e 8 q 0 0 K J m y c u n 4 l u X M m l s n y V t L g c e Q N q Y t y q G Y n X x D 1 s d b g R d L r h c z r h d t D l 0 1 w 9 a n f l 8 l l Z x i T 7 Y q X 4 m u p 8 F V n h R P o D o U / U d 6 t 5 D u r z J 3 C o A + v k 2 P H I 4 e y G G h M Z N t y c M + N I l / a e 9 P 0 k 3 H u 3 H g 7 / e U H S c m z R 9 Z 8 t 4 s z r v V i U 4 H 5 p N o b D Z 7 e / G J u O f D m B x T U j i z e C x e h A y L V b S D i l R i T r s J r c o s d M 6 j m 9 H + z i T 6 Z x 5 o e 9 S j G 1 2 A f g s a 2 4 e F f f W M b x 1 4 N q s Y N 2 5 0 F 8 N N 4 8 0 U N s m J S 4 c / u 2 a v + u g y Z 9 + O 5 d j I 2 O q n 3 O a L M W D 4 d v s H x I h D a a P S B + e l B u i A V K C T J d z 8 e K S H B N h F S E k 4 / Q H 3 k Z q / X t q h G 5 o g m F M t 0 R v p / P 0 + / n E j e c X c l Z f 5 7 f L J D z U 1 a I f / X z I F n 0 Q Y / c 1 5 9 T M x / J o 2 a x t I 9 z X e A H i y + I U m i B 0 7 J S f 8 n 5 x D l s n R U J R l g w l 7 m B i 9 M i x J 0 a m Y h S a m X 7 y w S r L h g b M d l x 9 f e 3 M H t / + Z H I R N j N P k U C X i + W b T W C 8 R L B 6 8 D 3 s P i W c 2 y w x I n 7 e u t 0 H 3 j 4 3 E O 4 t O n U Q s 5 d D 8 l 0 4 8 I d X H 0 z j B O v t 9 a n A J D Y c G L 1 q O a 1 e F h 6 F J k b w U 9 / + h N 8 + s n H 2 L / / A P 7 V n / + f 6 g 1 / 9 m d / q o T w F z 9 7 G x M T 4 5 i e n s a e v V 9 u J + D n B W s L W a n x q 3 d + i W e f e x 7 / / H / / 3 2 C z 2 / G n f / o v l K b k 6 n Q 9 f Y O q 9 I i C S d n m k j M s + 4 m n Q 6 q / R J t B l v V 6 J V S 4 G g f 7 4 L T Z W p S 7 A p N Y K + X q M R 5 h o 4 T L i y S Q W K d a x Y q y W C V D V V 4 r W V E t e F S C w l g W N 6 Q k 7 2 W H L 6 s p i j W 4 J M B 2 W 2 1 w y z m 6 R P D s Y k l p m V h 8 q S a F q c d S + n g t J i N I q k b E c 2 1 y / u J C W W f q z w B L y X 5 Y x H J m y 9 N q f 7 e / V x 1 L R + p 2 A q 5 d O 1 u U 7 V G R L i 6 p T l a H l T M w m V W J 0 3 a Q K y X l N 6 x 3 C 5 n N 4 7 B 8 X g b W 1 X G Z T 3 b 4 k k Q c f b t T d O 8 O 4 e K P p z F w e K W i f f y T l K r u S M p 3 h c W t r l R F 2 W Y 2 L 8 5 9 Y l y + t W h W K c E 6 v q z E P E x O L M c T W J A 2 n 0 5 g q Z y G S Z S O Q W T P 4 K y h 6 p D Y i F k + a x Y V K 5 M S B e G S a D C O w l W W S 0 i j s n w 2 4 Z 0 V J i Y l i k K m g h W G v F l 1 8 q r + q G x N e Y u t N j d a x O V r 9 b j h l / j C 5 X A o A u l J i c Z H F p l S M 6 / h 0 0 P 4 n V G E P J p n s Z j c q y b M 1 2 A Q j b w 6 4 b T 4 y 3 m 0 f / v R 6 t s + D 5 Y / X k L r 8 + u F n j H R V P J K f W 8 1 O M E M h 3 w 0 g g Q y P 8 z 2 P T p 4 / + P V U W Q m X U g n M i h G b c g n S 3 K d L T j 9 / V 5 x M y V O z d x T 7 3 2 w + B X 1 u B F W 2 8 w n F L q r R Y F l r M I J W D x O B 7 w i 2 H 6 b E x 7 Y h A A 1 I Y C 8 W W I f Y 9 4 i B C F J n B I b C c t K j c 0 l z a H i J r M Q y V T S m r H I 8 i B x A 4 V 3 q m p C W l V I 7 R L t 6 7 R w q I c V j r p 1 0 l L l K y S i V d E s k 7 h 8 c q 4 b k Y m I Z 1 u E S F p t X p v n A Q o l j 3 y h D 4 n M O f W c j k q u A t c e O d + / Z i y 9 H 1 Z k E r V U f 2 Y F z N p x s s h m i O W n l B v b i C + C T A T n x L j z q x T 8 d i + G j u 5 G c m g 3 O r 8 e x + H X t O k B 0 k V t f r + R 8 P P q c T M 8 J V Q d F F Y K L g n F N a R I q I D b h a D L h T a x H g 5 x 1 a p p c Q v F 1 a 5 l R L C z d l j y L l j z Q j d p l r w X Z j Z x 7 S x F N r c Q z i W P Q r q 8 T S y T x G N M R A g p t U q J C t y i c b 0 2 u / j s D s 3 d c 9 j V u l J M m 6 s 0 O Q k l j e e l x 1 R r X b 1 m S O Y 0 t 6 V S s 8 B l L a D f v x d H u 1 Y L Y + x S B O 5 d 6 4 W 3 K G + 7 O b e S C W R V Q a 6 U Q K Y U r T / z + V B h Z l H + Z p L X 1 h G E 4 G S R n I x l 7 R R g 2 V J c V a l / k b j 1 y Q i u / G Y U k 2 k v c r u f x W f p I D 4 c t a s 5 P e 4 t P I e R J Y l 7 K z n 5 7 d q 6 w D U V L 2 + O V c M 3 n i S s H b 5 B O d W C f S 0 9 r V s D v i B i r F q 1 V E M u V x T P z g j O a G W s i t U Q v 9 p A t 4 5 N L z d i K 9 r E C 7 S K m y e W q S C W q U 4 k u n k s O / J K s N x i c y F g d y r i + j 0 u e F 0 O O I V U V i G 1 i p s U k T T r t F 0 y 6 U g X x K W S 9 + 9 t b T 4 s J n k 3 C f e e 9 Y T 6 b N K G E z 1 F + e 3 a P s m 0 n B t T q W S v r f m M q j u B e 6 9 H k S p Z n Z f f 3 n y 0 g p o a T Z S N 3 9 7 1 k E Q + W 9 e q 9 y e i S V z / h c T C B z d f 8 p T p 7 n u X p j B 7 M 4 W J e / O Y G J n E w m g c G X H t D p w b Q u e u F t x c a N 6 v l C 6 4 R U 6 W R L G J Q i n 0 I Z X f O u 5 7 G k O t A f 1 p D u V g K p 3 k 4 T A O d v b G 0 l q L 5 t K I F 3 P I G k X o W O v o k I v I S 0 e l b q o J y + r p O 2 Y E p S k X j x 3 1 0 q r 5 q r i B R n j M F B Y H f E I m p s n 9 Q i i f x E 5 u I Z Q i E 8 k j E v 0 w u 9 c k C b E d s F p d L V C 2 B p V C B U Y W P / M N D e C o 3 3 t L Z r W K o t 7 5 2 1 h 1 o a P D d R A 2 8 / q y p e 0 g e S M B z y E v x q I X s S t 0 t v 7 s C q 7 9 e g w F S 1 x N 5 b w 4 u w R f Y Y 9 c R r k X t R g s N Q d K t g g C X R 4 c O q k V 8 X 7 y F 6 N 4 7 o 9 3 4 c q H t 9 Q c 7 s X W F h h b + l B b H o H R E 4 T B 4 o T d F x D F Y B A v o I p n + p g N W s F c a h h 3 5 p t P S / Y o e E q o J h B O q a w f R + + q / q l M H q l s T r V E J i s u V R 7 x v B C s k E U W Y r H s Q q w 6 q R 5 m c p m f Y F Z a C M V Y y S g 3 1 C P x k t t S d / P E x f M y T h N C e Z m I E D J p i 7 V p J N K t p d a 0 Q + 4 E b p s I z w Y L l E U + W k L w h a 0 z Y a y 4 4 L R d i 5 n h + j M r Y P z C Q l Q i l p t E p h y T 6 1 Z V 7 t p m u P i X s w g d L 2 N 5 L o H S o s R w c r 1 c r Q b k l 4 1 I h u Q i d m 5 c B s Q F q 4 s c P V D f 5 / Q D u 4 I l 3 P z g C l K F I k z 7 X 6 q / s j U 6 v H c R z Q y K S 7 d x 1 c O j 4 C m h N g G t l Z Z C 1 0 q T O J I 3 y 5 Y X g g m p u H w o G y 1 W u i z a k Q z S t b 5 8 1 l A 1 w G Y w w 2 m 2 S N O S D 2 6 b D S 4 h k 1 t i J b c Q y i N E c j v t G p n M Z r k j I m O K Q Y 9 G J B 2 b r S o 4 9 7 N Z d H 2 n + Y x E H I U q n F a I 5 + d U F X c z N P b h r K o d 9 J 6 Q S 8 A K h e b 4 5 C 9 H 8 N w f 7 c b v x 2 x q V f f H D U 9 j q E 1 A 6 6 C S A f X + H 5 U F t H H 5 G i u c Q g q n k I M E 8 V j s 8 F n F 4 l j E 4 p j k U V p A X I 2 g 3 a V a i 0 N i J K f E S 7 R G d a v k E z f P U 3 f z n A 6 b S j 7 o c d u j W q V G U J t 7 N x g S f / v B D H r 2 r r d Q n 0 1 Y M R U z Y z m 7 K M r h N g q V 5 m t H c Y C e P t l k S Q 1 l 1 y q 9 i W R h Q c 7 d B L u 5 e Q Y x c s c A / 1 4 H x q M r i Y / H C U 8 t 1 D b B T l 9 2 I N J i c U E B P n K B N s 4 O l C s W V R 9 W U e I u x l 4 c / q H 8 k r q 1 Y S x E 6 6 N K i C w W R U q m y J l N 1 G I m c R m / B G W 9 k Z X i L D 5 n f r B + R b + r M 5 x l i e s I X 8 Z y e g D t P q 3 v p R F W o w O d H m 0 J 0 W a g t e p 0 H 4 b V J M H l G v D 6 X f 9 J H J G j q 8 d g P U 5 4 S q g d g L E V 3 U A 2 b e Y b e Z S 4 g U k M R T B p a o 1 b a e p 1 f k B A r m h p b 4 7 G r d f o c Y 4 I I Z c W L 6 m 3 f S n g s U / 2 F M S S Z t V s Q + w g Z V 0 j p 0 v 2 B Z r X 8 X E d K n X S Y P n U 6 v I k L p n D d X k f B d P j s 4 j Z B x B O P b 7 e 0 N N + q B 2 A w s m M G 8 m h L I 5 Y F / Y Z u S Q G 8 n i c 8 H v F t f O 5 E f B L 4 6 M 0 9 Z w 0 H 9 P i 8 h 6 6 e L R M 7 G f S U u H 1 g 3 9 J s B h r u D x t w 2 g k g V R W S x i w S D g e z q j t Z g g 6 B + q K Y 3 2 t 3 0 Z k W r i 1 4 v Y 1 Q g 2 S F M U z e X s B 9 0 q 7 H m s y E U 8 t 1 B c I 3 Y L R a u n D I r j f m L H T B g V + / h h p J z A n F u H J L 6 J r t x + d n S v z k A 9 / O o f 9 z 6 5 3 v y b i F + p b q z H g X 5 / m b s T 4 z x d Q c z i Q t F f h R g a m u A t G q 5 D S W s F s J o z s r s 0 / / z j g K a G e B G T T M L j c a H M v 4 k C r C 2 Z x O X U 8 u D Y P b 5 s R 7 V 3 t a p 8 d u H Q N m 4 E r 9 4 k q q O + t Y O K X c b S d s m E 5 G s F 9 4 1 / v / I r / / w L w / w J s W Y f 6 / 4 X q H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 G u i d = " 2 e 5 d 4 3 a 4 - 5 2 0 0 - 4 7 c 0 - 9 c e d - 8 a 8 a 4 f a d 6 4 d 8 "   R e v = " 6 "   R e v G u i d = " 8 6 3 6 4 c 5 a - 1 c 5 3 - 4 8 3 8 - 8 4 7 2 - 6 7 f 3 7 e e c a 5 1 a " 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 D e c a y = " H o l d T i l l R e p l a c e d "   D e c a y T i m e I s N u l l = " t r u e "   D e c a y T i m e T i c k s = " 0 "   V M T i m e A c c u m u l a t e = " f a l s e "   V M T i m e P e r s i s t = " t r u e " 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 N a m e = " L a t i t u d e "   V i s i b l e = " t r u e "   D a t a T y p e = " D o u b l e "   M o d e l Q u e r y N a m e = " ' T a b e l a 1 ' [ L a t i t u d e ] " & g t ; & l t ; T a b l e   M o d e l N a m e = " T a b e l a 1 "   N a m e I n S o u r c e = " T a b e l a 1 "   V i s i b l e = " t r u e "   L a s t R e f r e s h = " 0 0 0 1 - 0 1 - 0 1 T 0 0 : 0 0 : 0 0 "   / & g t ; & l t ; / G e o C o l u m n & g t ; & l t ; G e o C o l u m n   N a m e = " L o n g "   V i s i b l e = " t r u e "   D a t a T y p e = " D o u b l e "   M o d e l Q u e r y N a m e = " ' T a b e l a 1 ' [ L o n g ] " & g t ; & l t ; T a b l e   M o d e l N a m e = " T a b e l a 1 "   N a m e I n S o u r c e = " T a b e l a 1 "   V i s i b l e = " t r u e "   L a s t R e f r e s h = " 0 0 0 1 - 0 1 - 0 1 T 0 0 : 0 0 : 0 0 "   / & g t ; & l t ; / G e o C o l u m n & g t ; & l t ; / G e o C o l u m n s & g t ; & l t ; O A D T w o   N a m e = " C o n c e l h o "   V i s i b l e = " t r u e "   D a t a T y p e = " S t r i n g "   M o d e l Q u e r y N a m e = " ' T a b e l a 1 ' [ C o n c e l h o ] " & g t ; & l t ; T a b l e   M o d e l N a m e = " T a b e l a 1 "   N a m e I n S o u r c e = " T a b e l a 1 "   V i s i b l e = " t r u e "   L a s t R e f r e s h = " 0 0 0 1 - 0 1 - 0 1 T 0 0 : 0 0 : 0 0 "   / & g t ; & l t ; / O A D T w o & g t ; & l t ; L a t i t u d e   N a m e = " L a t i t u d e "   V i s i b l e = " t r u e "   D a t a T y p e = " D o u b l e "   M o d e l Q u e r y N a m e = " ' T a b e l a 1 ' [ L a t i t u d e ] " & g t ; & l t ; T a b l e   M o d e l N a m e = " T a b e l a 1 "   N a m e I n S o u r c e = " T a b e l a 1 "   V i s i b l e = " t r u e "   L a s t R e f r e s h = " 0 0 0 1 - 0 1 - 0 1 T 0 0 : 0 0 : 0 0 "   / & g t ; & l t ; / L a t i t u d e & g t ; & l t ; L o n g i t u d e   N a m e = " L o n g "   V i s i b l e = " t r u e "   D a t a T y p e = " D o u b l e "   M o d e l Q u e r y N a m e = " ' T a b e l a 1 ' [ L o n g ] " & g t ; & l t ; T a b l e   M o d e l N a m e = " T a b e l a 1 "   N a m e I n S o u r c e = " T a b e l a 1 " 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 N a m e = " I n f e t a d o s "   V i s i b l e = " t r u e "   D a t a T y p e = " L o n g "   M o d e l Q u e r y N a m e = " ' T a b e l a 1 ' [ I n f e t a d o s ] " & g t ; & l t ; T a b l e   M o d e l N a m e = " T a b e l a 1 "   N a m e I n S o u r c e = " T a b e l a 1 "   V i s i b l e = " t r u e "   L a s t R e f r e s h = " 0 0 0 1 - 0 1 - 0 1 T 0 0 : 0 0 : 0 0 "   / & g t ; & l t ; / M e a s u r e & g t ; & l t ; / M e a s u r e s & g t ; & l t ; M e a s u r e A F s & g t ; & l t ; A g g r e g a t i o n F u n c t i o n & g t ; N o n e & l t ; / A g g r e g a t i o n F u n c t i o n & g t ; & l t ; / M e a s u r e A F s & g t ; & l t ; T i m e   N a m e = " D a t a s "   V i s i b l e = " t r u e "   D a t a T y p e = " D a t e T i m e "   M o d e l Q u e r y N a m e = " ' T a b e l a 1 ' [ D a t a s ] " & g t ; & l t ; T a b l e   M o d e l N a m e = " T a b e l a 1 "   N a m e I n S o u r c e = " T a b e l a 1 " 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C o u n t y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2 . 9 9 4 5 3 5 5 1 9 1 2 5 6 8 1 5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3 . 3 4 9 7 2 6 7 7 5 9 5 6 2 8 0 5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0 2 / 0 4 / 2 0 2 0   0 0 : 0 0 & l t ; / T e x t & g t ; & l t ; F o n t S i z e & g t ; 2 6 & l t ; / F o n t S i z e & g t ; & l t ; F o n t F a m i l y & g t ; S e g o e 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0 - 0 4 - 0 2 T 0 0 : 0 0 : 0 0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D e c o r a t o r & g t ; & l t ; X & g t ; - 1 & l t ; / X & g t ; & l t ; Y & g t ; 6 1 1 & l t ; / Y & g t ; & l t ; D i s t a n c e T o N e a r e s t C o r n e r X & g t ; - 1 & l t ; / D i s t a n c e T o N e a r e s t C o r n e r X & g t ; & l t ; D i s t a n c e T o N e a r e s t C o r n e r Y & g t ; 0 & l t ; / D i s t a n c e T o N e a r e s t C o r n e r Y & g t ; & l t ; Z O r d e r & g t ; 1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2 e 5 d 4 3 a 4 - 5 2 0 0 - 4 7 c 0 - 9 c e d - 8 a 8 a 4 f a d 6 4 d 8 & l t ; / L a y e r I d & g t ; & l t ; R a w H e a t M a p M i n & g t ; 0 & l t ; / R a w H e a t M a p M i n & g t ; & l t ; R a w H e a t M a p M a x & g t ; 9 4 1 & l t ; / R a w H e a t M a p M a x & g t ; & l t ; M i n i m u m & g t ; 0 & l t ; / M i n i m u m & g t ; & l t ; M a x i m u m & g t ; 3 1 4 . 2 3 9 0 4 4 1 8 9 4 5 3 1 2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A p r e s e n t a � � o   1 "   I d = " { 6 7 F F 4 E 7 5 - 3 0 C 3 - 4 3 B D - 9 E A 8 - A B 6 A E 7 8 2 D 0 7 A } "   T o u r I d = " 3 8 0 f 5 8 6 4 - a b 2 1 - 4 d 2 1 - a c c c - d 9 0 a 4 b e d c 5 7 3 "   X m l V e r = " 6 "   M i n X m l V e r = " 3 " > < D e s c r i p t i o n > A d i c i o n e   a l g u m a s   d e s c r i � � e s   d a   a p r e s e n t a � � o   a q u i < / D e s c r i p t i o n > < I m a g e > i V B O R w 0 K G g o A A A A N S U h E U g A A A N Q A A A B 1 C A Y A A A A 2 n s 9 T A A A A A X N S R 0 I A r s 4 c 6 Q A A A A R n Q U 1 B A A C x j w v 8 Y Q U A A A A J c E h Z c w A A A m I A A A J i A W y J d J c A A G 0 Z S U R B V H h e 7 b 1 n j G R Z m h 1 2 w n u X k Z H e l / e + q t 1 M d 4 / p n t m d H t e z u w I B i g Q k k g I o A f o j i Y I E i h I E g a A o i Q I E E Q Q W W n E p U e R u z / R s 9 5 g e 0 9 N m 2 p X 3 V V l V 6 X 1 G Z n j v 9 Z 3 7 4 l V G Z k a 6 6 u 6 V W F U n 6 1 a 8 F + b F i / e + 8 7 n 7 3 X s N b 3 y W r O E p d o R a r Y Z q t Y Z y p Y J y q Y I e T x 6 t z g K m 3 5 2 H 5 1 w L i v J c V d 5 j N B h g M h l g t Z h g l z Z z M w J X E K i m T O g 5 6 E F r K C C v G 2 E y G i F v 3 R J y S P X d l U p V v r 8 C i 8 U i n z N s + l m + v 1 Q q w 2 q 1 1 J + R 7 5 f P Z 8 s m u G 1 f 3 q 3 P p L K o V a t Y m I q i 3 e q H Z 5 + 3 / o q G c r W A h d Q 9 t D n 2 y b n Z 6 s 9 u D / l 8 H t H f R + B 5 x g u 3 2 6 2 u Q e S j J Q R f C K n X F z P 3 0 e b c g / m 5 e X R 1 d 6 n n H g U L 6 T v q P H u 8 J 3 B z z o L D n a U t 7 9 N T Q u 0 A u k B X R V B K 5 T J K x T L 8 t r w I b A E j C x U M u W O o m k w o l i v q v S a j k M l s x M z t R R x / b h B u h w V O u w U 2 q w m 3 P x z D s 3 9 w A B Y S S p p R 3 t s M P E 5 J C J r J F 5 H O l p D J F j C 7 M I e O 9 i 7 Y L G b Y 7 W Z 4 n B Y 4 b B Z Y z K Y N b / i V X 4 / h 5 C t D 9 b 0 v D / l c H s l I G m 0 9 r W r / 9 s e T O P R 8 v 9 r W k S 8 n R e j v q e 1 a 1 o G B z s N q e 6 e o i V L L L m Z h C 9 l g N p s x E 7 8 m 1 9 K M U q 0 g i q 6 M P t 8 p 9 f x O M J m 4 W N 9 a g Q F G d a z f j 9 n x l a F 8 / d n m e E q o b Y K C X a 2 J Z R D t T g H P F 4 r I i v B k s n l 0 O N N C o j z G L y Z h 6 i 7 D 7 n a o z x Q z e X j c d m l W B N 1 O + D 1 2 + F 0 2 u I R Y D p s Z 9 8 5 P 4 M R L e x T x q G V J V i J Z X E D A 0 a U s U S J d x F I s g 4 V o B o v y O B W b Q E E I a z Z Z 0 O b u h s 9 p Q 5 v P g f a A E 2 1 B F 3 x u E S 4 h a D N c e n s C p 1 8 b U I I Y T 1 c Q 8 O 5 M 2 L b C z N g C u g f b 1 W / R 8 e n b t / D s a + s J M 5 W 4 h J r 8 G T I B 9 H X t r j / 7 a J j / + S x C r 7 Y j M Z p A c F 9 Q 7 l M Z 0 8 m r c F c G E G z R r N a j Q D 8 O C d X h 3 g + r y S V n T I J t j K e E 2 g Z 0 M p V F k L N i I V L p L B K p j A h l B r l i B n Z z R k h Q Q m I h C 0 P A K p e / C r P B C K s Q J b I U Q 5 c Q a t 9 Q N 3 r b A m g V 4 a f Q O 8 W y W M S a z U 4 s o k e E U H 2 P N N 6 s s G j v S L p N i O S C x x j H 5 H I S E 9 K W 5 L s X c n E U h R C E z + p B Q C x T l 8 e J / h Y 3 B j t 8 G J D W 3 u I S N 8 q k 3 r M W V 3 8 + A 1 i L G H p h C H I q X x g + e 2 M M z / x o v Q W 8 9 L N R n P 7 O L k R z U 2 h x 9 N W f 1 U B C T c Y v w l H t Q M j f U 3 9 W F F G x i L n M d Z j E u h u q Z v i M Q 8 r i + P w + 9 b p R X O T G x 7 J 4 C 5 W C 3 J t w B t 4 + H z L l M P K l F F L 5 G I a C Z 1 c R v B n O T 1 p x r r 9 Y 3 9 s c i + K u t 3 s q 9 b 3 1 M P 3 x f / h f / q P 6 9 l M 0 A c l E y 5 E X l y u R y G A p G s f c c g z T y x H R s h G E 8 / J Y z C F m L G P O l E D S V k T B Z 0 D S W k E U Z e Q l d l n O F 8 R d i 8 J c M c P t t M M k Z C P K Y o H K c u z p k W V Y x H L l C / J + a a h 4 k c u U s B y L 4 L c f j u P K 3 B J G M h n E U E J V C F Q T s p Q N J m S q J S y J B Z s I y / e m C + K C V o T E R t j F + t G 1 b H Q j a V k X J i O I L Q s h D S m E + r s l r v v 8 u r S Q K + D B z S m c + H p z d z I R S S L U 6 4 f D 4 p P r W M V U 8 p L 8 f i t s Z p c o D w M S h T m U D K K c c n P I F C J w W 0 M o F P M S 4 y 3 D K P F n p V J G y N O v Y i U S S L f i d L t N o p C I + f l 5 B I I B O A I O R D 5 Y R s v u D r i s Q d i t b n E D b 8 A K n 8 S x G 8 d p P f 6 N C b I W 4 b Q J A W e 1 v r c e T y 3 U J t A t U 0 4 s Q y y R F o u R E L c r j s V 0 E v P Z B K p e A 9 w h C f r 9 G S y b R + D u j M P u T M j N K 6 B S N S G X d 6 O U a o E p 2 g H z g h / 2 R Q e + O d C F v Z 1 + B M X 9 s 1 l M y i o x g T F y c x o D B 7 v V d 0 Y T W Z y / O I U l S x m 3 I x H Y A m 7 A L t r P K i I o Q p Y p p O F 0 u E T Y i q g W R M 8 X L R B T i T 6 7 H x 2 e D r x 2 3 I / + k A d t 0 s S R F E 2 / 2 l o V R T n c / W w W x 1 4 a r D + z c 9 A q D H 8 y i 8 N f X R 0 f r c X i z D L a 6 / E U Q Q L F 8 7 M S 6 B 8 X Y l k w n 7 o r F j e t X j M b R d n U r K I M A n C Z g i g U 8 o p A L p f 8 / j U o l U q K Y G w k V y w a g 9 f n 1 a y W X M P M r R R 8 J w I Y j 1 5 A r / f k j m O p j Z A r Q Z R D f a c J n h J q E / B m Z k V Q 4 / E k F i J i m e S m z S X j C I s A m N p E W 7 b l k G q 5 i t 0 D d / G N 4 A x e l i u 5 K 2 O G u S B E M d U Q c e T x m b W A 3 0 j g f T 1 y G s b Z M 6 j d d W N / 3 o R n 9 v S J F j U h I p a u v U P i D g m m 5 y e W R T h s q A b M u L s Y x 1 0 h b 9 V T h s k p R J K b y G P S J 6 Q L w y y j Y q M Y N N B b K c j 5 p C o 4 4 D f j a I 8 d + / p d 6 G 5 3 Y r D l 1 K p E R b Z o w I N P R 3 D s x V 0 Y v T 6 L g c M d D z X 9 9 q B l G U e u z W D f q c 3 J R M y M h N G z u 6 2 + p 6 F Y z m I + c x v 9 v j P 1 Z 8 T 1 k 5 j K 5 w r C b 9 Y s X U 7 O 0 2 H d X D R 5 f y o V z b q Q Y H a 7 a B 0 B n 4 / H o q j O y + s t V W R s 3 e L 6 8 U J 9 M Q i n j G j z N L d S T w m 1 C Z h u j o t l W h A X b 2 a J L l 4 U S x A y t R u R 7 1 w W X + H 3 + L u 7 b + D v x K x I f h T A 4 m c W F D M N r o W x B v / e J I J n Y 7 h 3 K I X / N d + C 6 w 9 e h u f 2 I Z y p B X G k r 1 2 E x i w x W R o T k 1 N o 6 + x G W g h 8 4 d 4 4 5 o 1 m 2 I U Q F i G I Q Q 5 Z M m W E G J q r S N f J U B O W V I R Y I i f V r B G 2 m g 2 V R B U D d g d O d 7 e g p y u O 3 k 4 7 H H Y j B v x n H s Y R 1 z + 9 g 6 P P H F g V V 1 z 6 2 Z j E O d v P A J 5 / Y w L n f j R Q 3 9 s a w x c m s P / s 1 u / P V S L I i 6 N s g g N X J g b x X H 8 Z O U y I t R I L z 4 u w B e b m 5 t D V t T 5 N n p n I w N H t Q L J s h t + x s b u 2 X a Q L 4 p l s 0 O X w l F A b g K 5 X T u K D J b F M 0 + E I J p a X M J 5 f h r n b h H x X G J 6 h 3 + G / b b + P M x 8 F M f q W B M v y f m r G a t U g b s f K J a 1 I n F O t V R D Y W 0 D n n y z h v w 8 a 8 O 6 d 7 8 N 9 6 x j a k 3 a 0 u 8 X F s Y h V k 3 h H Q n D E s 1 l M S T w U l Z j M 6 J U b J N 5 O z S Z a 2 F x B z V D T i K S a v L t s l B g m D 0 v F B o N Y x W q y i m 6 z H W d 7 Q z i 5 q w 2 7 e v w q o 8 h + L s Z T t + b N y N + 4 g 9 O v 7 q 2 f 3 Q r u X 5 3 C n u O 9 q 4 j W D M v z E b R 2 B u t 7 2 w O t B / v M N s J U 8 r J c N w j x T 9 W f W Q 9 e 2 1 h 1 R K 6 Q x D C m 5 u S f m 5 + B w Z N E p / t g / Z k V 8 I 4 k r s V U 3 1 i k Z M O u s + y / 0 l 7 b K U a W z d j d 2 t z i P S X U B q B L l c 7 k M L 8 o Z F p c w q 3 w D A r t V Z R 6 4 j A J m f 5 x 5 y 3 s e 7 M D y 5 8 5 l T D Q d S c q p Q q M z E 4 1 3 K 1 S J Y 9 q p Q a L q 4 a j / 1 E C / 2 y o g H 8 7 / D V 4 x s + h l h R X r S B v K g o Z 8 x L v C H f K Y o F M b r F M H i G Q U 4 T B L m Q y i f N O o s o / g 5 A J E q M Z S h I / y G d r d P k y E s C L h d r v 9 e B 0 X w h H B 0 O w u f w Y D G n 9 X C T V z Q W z u I A V e D b Q r j n 5 v c x k e n z r Y x Z i Z m R B 3 L e O + t 7 O k E y k J M b x 1 P f W g 4 o n U 5 I 4 y N a G T D G K 5 d x o g 0 u o I V q R O B X d s J r W p y f T l T D c p j b E x N V L G E a U V Z Y r p b 3 Y B N V i F a m x N H z 7 V 3 c 4 b x e N 9 7 w R T 7 N 8 G 4 A W i n 1 N T I / P R K J Y N G e A 7 g J y X d f w 9 w b P 4 + x f d m L 6 I x c s I u R 0 w a h B m b V i 0 m C t l j e J + 8 Z + I 1 T M W L r o x n d 3 F Z D a d x / X j E W U X P J e b x V G M X I m r 5 D E a Y L R I n e K 1 k h e M p h 5 P D m I W B h a J 0 U m t o q Q t i L v l 8 d q T s 4 h B 7 i F Z J 0 2 k w j c H A L B A v a 0 d 2 E i a k G L k P L S t F X c S / k J 3 s q 6 8 9 N h s V q Q S W R h d 4 n F W / O e o l y L Q J u W t t 4 x 5 F p a r d Y N v 5 c w G k w q 8 0 e Q M H 5 7 t 9 p u h M P Y I t e y u a W z G l 1 I p V I q g e F 3 d M l 3 N Z H 2 B v A + L a d i K I v 1 n J p c R C 5 W h M M t 1 n x N A m c j 8 K d k x P U T j 3 0 V N v / W J x i 8 Y C w d Y m o 7 m s 8 o g c / 5 F v G i k O m V P + / C 7 M c i p Y K y a F Y G 9 W w G C v 0 m Q k M I 9 3 D 3 / w j h P w 6 b 8 I e D l + H p v o R i + z V k 2 2 8 j 3 T 6 G Q k c E C I m V o 2 z R I L F j v i D k y V v E r Z N W 1 J t Z L J s B t a y c a 8 4 I q 2 z v b f H h c H 8 H 2 o I 2 L M 0 v Y D p 1 F d 3 + H K 7 O W n C 6 t 4 j 9 b W V c f G t C n Y e O 2 d H F + p a G l n a / + g 0 3 P x q r P y M u 2 Q h T 2 8 w X P m L 8 I Z d k + N I U C h V R S l 8 S W K H h c D h U N o / k 3 A z R x S g u v j m J n s E O j F 1 Z w r 6 D A + j d 2 4 b F r A N L 7 4 W R n x P t t A 2 4 x N J n i u I Z 6 A Z f L s 9 T l 2 8 D 0 E L R 5 b s 3 N o 3 3 R 4 d R 3 F 2 G 6 9 y / x p / + W t z A C x q Z C K u p r D p o d V T L Y m 3 E 5 d s I t G R E 1 7 M 5 Z F 5 f w L + W 9 9 5 O h x D O + J H K e o U g I Z j T 4 t Z E g j A m h D Q 5 I S k P R 8 V M b U i + 8 h D i w t N V r O a q C B g s 2 B P w Y J + Q I e C P Y 2 b s P o 6 d 7 I P L L Q I m m n g w c F p V T + j 9 U u f / c g L n / m h A s 6 p 1 B c D t b D q P 6 H Q C i 3 N R W M s e V D M e F E x L a P / q f g y I q / h 5 c O X t K Z x 8 r U 8 C + m W J G X 1 y L h v H V I 8 C p v H 5 W z b K W L L m c u z W n H g d a Z W U I S 7 9 c h S n v 7 1 L b a 9 F T t z o 8 n h K j i n O Q L 6 C S l H c b r n W F X E V H W 0 O 2 A P i d s p 9 M H e K a y 5 e R G 5 W 5 E B + 0 l N C b Y J U K o s 7 o 1 N 4 f 2 w Y y a / d x A f F 9 z H 8 f 7 X U X 9 V g k 6 C H p U M E b 2 i 1 X B N C a f v N o B H K A I t T 4 p 2 / t 4 i P B 7 L 4 t G b C a N 6 H m X Q A y + k W V O P d c C U G Y V o S o Q 6 L O 1 d g U k K O S Q s o 5 K K V q 5 V q C F i s 6 B H S 9 L e 4 0 B / 0 I O C r I F s c h 8 N u w t H + F 0 W 4 D I p I b I y j 6 t z B h T e m c P Z H q 6 s W i J h Y u 2 T p I u L Z b n T A i v b O V l z 6 + T h O / + G j 9 1 c 1 g p 3 A N s f O C m G 3 g 5 H 7 D z A w N I h S U d w 2 5 4 q y a 0 Q y J j G c K B 0 d t G h W m 1 W I v b H y u 7 1 g w a E O i V 2 3 Q E 1 M F F 1 I 4 q n L t w n Y 4 U q U g 8 B / c f i t d W Q i 6 K s 3 a v m q B P X s a O R n u c + m 9 5 V o Z O J x S 8 i l i 8 h O W H A g b 0 S / s Y I e e w o h R x J O W w Y G a R V r X j S f d r P 2 S D C / 3 + P F X q c b e + 3 S H H 5 8 t S u E l w b b 8 f y u d p w a a h d h W U Q y / Q C j N 6 f g D 7 C D k 9 l G r d E V X Y U N 7 n p A Z D F o P 4 B B h x e h N u 2 3 2 g O P 6 O Y 1 Q X Q p V t / 6 Y m E U q 8 R r a x Y T o V 9 j H e l 4 B m N 3 p l e R i b j 9 2 8 V N y U S Q T F O x j T u E K x L T F s s G p E p G f D p h V Y 7 D U 0 J t A N 4 X 3 h z G U P k D Y z j + z 5 o P A 8 j L B X 0 I + Y z J x o r v F Z L x U e / N 1 8 l l F K a Y j F Z U 0 n Z 4 i y a E 5 H M e Y x l O c 1 H c x 7 K 8 j 9 X q P A H 5 f L W G F t H q P V 4 n d o k V O t A e w L m B F h z v b 8 W R v l b 0 d M g t t I + h U k r D 7 b H i G 9 9 + D i a c e W i d F K H U e a j T U f D 0 b k w S h 9 m h a u i M 8 l n i 8 H O 7 J O 4 a V 9 u P A l Z v J / M L 8 l O q 6 O z r w O V f j N Z f W Q 2 6 b L r i 4 W M y k V D P b Q V e V 3 P N j s m b Y U z d j K r q j e u / m c S F X 9 z B p 2 / e h 8 l q x N D B 3 v q 7 V 2 D 1 b U 9 R 9 A X k v O S t 4 v E p 8 o j n q D A Z N e G T c S u G l 8 y q c u L Z g S L G l i V + 0 1 5 + i m Z g q n k + H s P J g 7 9 A c s p a f 7 Y 5 l L s n / j U f K b y a E K 8 m F R t 9 f J K F 2 w a z d l O p A 1 m E x D x h u W K S m 2 K D u W J X M V J Q 3 L p W l 1 2 s j B N e u w v J o h c d Y k q q l k k s J a / h s 0 / f w / X P h m E T w Q m F f M h V D J i M 2 8 Q K M l G i p c v 1 2 E l H / 0 G t G H c t e F 5 z 4 2 G J v V a 7 T W e + O 4 j w b L S + t z M w 9 e 2 1 d 8 g v 0 0 T t 5 L d W + p D u z X 2 G 4 f H L C C c 1 w v I 6 k U Q 8 D 7 d H s y j x W A y 5 X E 7 1 Z e m E a w T J 4 2 0 V Z X O y W 1 o 7 D j z f g 2 P f 7 M f Z P z i I Z 3 + w V 1 z A 5 h X A 5 f z 2 L S 9 1 C 2 u N r e a a K D y x t B m D / K Y q j n Q W c b S z J M + J 5 h M M t Z a f E m o j k A s W i x m z 2 Q T + 2 J y q P 7 s x O C T C J L H L d k D B s f s r c L a W k B V S Z Q w 1 Z K t G x P M W J L N 2 C T b 8 M G V d q C Z q 2 C 2 u S o f f i U P d d g x I M P z i f p s a q m F G A X 6 f G S + / c g Q v f + s o 2 t p Y A G r C g b Y D e H a w j M W s G R c m b c g 1 W t A 6 n C 6 H Z g E b U C g U c P W 3 o + j d 3 V l / Z j V C X Q G J Q 5 L 1 v U d H u r S E a 7 + Y Q 7 F U g M V m g M 1 X R q 6 2 j N n M V U y n L q t H N i o c Z u z 8 g c D D 7 N 3 U 5 O R D q 3 X 1 v f t I R t M 4 8 e o g P B 4 3 E q L 4 + J p O y K 3 g 8 D 1 6 U q T F J f G r s w a / Y / X 3 8 E o / J d Q m I K H K E t / s z m 1 + g 1 g g X h Q N u h X 0 G 8 3 / W w 7 l g a 4 c p q x l z M j + Y t m J a F G I V A z B n G x D c U G s U 9 G C w V Y / 2 n 1 O d L S 4 V C O Z l t N X 4 X G Z 0 N 3 l V w m I 3 a 1 n 1 T A F Z v N o l T g s Y 1 e w K s Q q w m q s I V V Y T 6 p U Q i t I J a 7 8 Z A E 2 m w 0 n v 7 n x u C Q q A Y / f g 0 J + 6 9 / Z C L p 8 b N l S F L H 8 N J b S 4 8 g V U p i J X 1 f V 5 L p r u R b R 3 O r 0 P r + / t 0 9 L p H B 4 x + C x D n h b 3 P V r a o D b 7 V H b J C J J x V G 9 d A c 3 Q m p x a 3 f y U f C U U J u A w i n O F 2 J b F G k y S m H y o C J W i o 1 V F k x K c C g 8 b 7 L e d H Q / m 0 f L 6 S S m Q w V c s x g w U n T h Q T K E e L w L 5 s Q A 7 B E P f C k z X j v a i 7 N 7 W + G y A a 0 + u w T d G S z n r 4 r w 1 + B y m I T w d C F J U C 3 T + D A J 0 c A f 9 l O y M m I h Z U Q k I 7 F c / T R u v z + r H l O J D I 5 / b 3 X x 6 k a g U F t t o m T K 6 1 2 v r b C U H U U s M 6 d G v n r a L R g K n Z U A y I h K e b 3 Q B 2 z 9 s J s C 9 b 0 V m O X H s O O V b v P o n Q n l B i 4 u S n x W v 7 Y 8 P 2 6 z z I m F s i S U b t H W 4 s x 3 h 8 A h L V 8 0 n h J q C 3 Q 4 f P i 9 b f P L V K a 7 x 9 o 6 E W 2 G K 6 p 4 V Z 6 3 r O m P 4 g 3 v e i a H 4 M t R 3 O r L 4 t c S l l 0 u e H E z 1 o 1 w p B / m 6 D 4 4 F k W 4 p 2 r 4 3 s E + n N r T j r a g G 7 v 6 2 t S A x H D y r h y 8 r I b Q M 5 O n Y z Z 1 t b 6 1 M T o 8 V Q R d V X V + h L / L j h v v j 8 P t d W 5 o J Z q B v 6 E k J n k z 7 a 8 j n H m g H i m 4 l V I V d r N X y C D u 7 t C S B P g Z G C T 2 K O b W H 8 d j C 8 F p X V 2 V w W v K i v Q r n 1 5 W J V K n X j i q i N P R 0 a n c Q b 0 1 9 k N x n + d b y B d W K T Q d V z n Y 8 g v G U 0 J t A u 0 m 1 P B h a n M N 7 h R i 0 E q p R I P c Q F U 1 I Y 9 s B I / D b U d L B f 5 v R / B m R x 5 / U b P j P b F I V 8 K D i I R 3 w 7 p 0 C I 4 5 C d 4 n g T / o C + K Z f Z 0 I + h 1 q n g i z E N N h t y I Y 9 C I 8 W l Q x R f 3 Q C l 3 u 7 c / J U J X A / v I v J h C b q a B c M 2 F + O o x M O q c J n S g G t q 3 g E J O Z i W R R T m / u N o V c u 5 U F q l V Y n d 2 q y J Q q R B C 9 4 c L t x R S y h f a H Z H a a W 9 D h P g C b y f P w u j W C m d O F 3 7 X g 1 L O n R Q k 0 r z V s B t 4 L m 9 3 2 M L 5 q / H n + P T u 3 t F v h K a E 2 Q a F Q Q j S b x U y s C 7 6 B z Y d I r + v r E e h a k e O H i F 3 / f h j / K l D E G 4 k u f D C / H + P S S u E j c C 4 e h n W m B a b p G l 7 p a c G L J 3 b B 5 7 G J N V k 5 J o V s V / A c O v f Y c P l j s V S N a C K A a 3 H 7 4 2 m M 3 Z 4 V A T b h 1 B 8 M 4 L k f 7 s L B Z 9 v Q 1 d e O a M m l h E 6 V T t V / x 4 N r U 4 h H k r j 6 9 r x 8 b r 0 m 9 4 T c i H y 8 V N 9 r D s 4 b Q b R 5 d 6 H N s w v t 7 v 3 w 2 t t w 9 p X D 6 H d Y 0 O 6 y w 1 b z i X v n F / L t E j K 5 1 d w N a 7 E 4 E 8 b S f A z n f t C 8 q m E 7 o L J T j w 2 X K j H z x c d R T w m 1 C T g W a h E p i V A M 6 H 4 l U X 9 2 N c w S 9 L O P w i C x 0 F r o h K L v 3 3 4 6 j 8 v i 5 v 0 q 3 o 2 x h b 0 o L h 6 E b f k Q 3 A v 9 q M 5 Y Y J i r 4 r R Y o I M D H X A 7 b c p d b O Q J D 8 W 4 z G n 3 Y N / u w 2 q f Y F r a Y t Q G 1 q 3 F 1 M g 0 L v 9 y R G 0 f e r 4 X Q 4 d W F 5 z e + 7 1 W x 9 f t W 6 + p 9 x z v g 1 / O 5 8 R r n f K 5 H l z 8 6 Z R Y 0 n j 9 V Q 3 t r 3 Y i / O 5 C f W 8 F 7 A B g I q I i s R b P 0 2 H 2 q / 1 G 1 A p m e G 0 t 6 G 7 b L U T b U 3 9 2 P a 6 8 w R G / b Q h 1 r o + p d F R q J c R y k + o 7 m r l 2 B C 0 V W y q 5 k r F t Z g l 3 A t 3 q N e I p o T Z A R W K E c C w J o 0 8 E 2 1 R C u b P 5 9 F H s O 2 I f x d o 4 R H f z 9 B Z 6 L o 7 f G C y Y j P b A k O y H U 6 y U N R Z A L W Z E T e R 0 w M M s n h f W e m 8 / 5 U K T D S 3 J o S c 7 e v x H x U 2 L o M 9 7 G p 3 O o w i n N c I 0 4 s o 7 4 0 g n 0 + j b 3 Y t T 3 9 4 4 c 2 e R u I p Y 2 0 / V D G e + 3 4 d g m 1 9 t N w p t 2 9 c 7 k L w d R / j X C + I C l l R y J l V Y U q 5 e q 3 O X U g o c 7 0 T k y 5 o w L 6 a H M X 5 n 5 q H V 2 C h x c O G n Y z j 5 o 5 X h 8 x u B Q + k D j n 6 l X D h n R a r Y 3 H L y P j T e p + N f f 3 S L R y S T W j c C k y N Z 8 W R U p 7 1 6 5 i n W g c W U 8 V R a j Z a t V U 1 Y d J d h 8 6 4 P o O n N K b 9 8 l T X R B E 7 X g M G D O V z v z + C T 5 T 7 U E r 1 w p E I w p Z y o y f 2 o i o z Z R P j c V g 7 x M C o i l 1 X G U C t f Y u z P 4 + m k M h r N S K Z S 6 j W L 2 Y Y 2 9 w p h G P 9 M 3 p v D y W 8 N b i v O G D z S g e X 0 z k X g x q / m 1 G M + n E N q O A n v I T / a X u m A 2 W 0 R a 1 F G L D s p J L P C Y 2 / F k L i p g w F t X N N k f F 4 9 0 v U 7 + M z Q Q 0 I R l T W k u v K 7 e z j 7 / e Y D C Z P 5 j R U A S c W U e z i r J U T W g v E n C U D w / l z 5 7 X q F t B W o A N L p t N y X q k p 8 M D n i d M r 9 l H v y l F A b o F A U r V M o y J 2 W C 5 j 3 4 J q 1 i r Y T q 8 v 6 W Q / J R g V f 5 5 A S 6 m p e S 9 c q Y s l r 7 d + M 4 v 8 p 2 b E U G Y B N L B O W b E I s k k k s U Y 6 a 3 C l W z o R q q a r i r e V 7 S Z U V 4 8 c V q a T p p O K 2 y S i f l 2 2 d u A S z b r P j C + j f t / 2 Z U h l P D Y d 3 3 s F 5 9 N U u l O T 6 2 N s c 8 D Q M 0 N N c I D r I V g Q G f V i a i + L G r 2 c x n 7 6 t X r d b E g / P O V m Z U m O s 9 E x c L B Z X n c s L P 9 P I e v L l 9 a O K C S o w X V F t B J I q V 4 q L p V o 9 N K V Z Z p I T 1 T S r w N g M d B 1 5 L I 9 n 9 e B E / p a n h N o A S o C l q d G 0 u S D O l x 3 w n U 3 A b F u 5 K S a J n / S p u K p 5 7 a Y w q D f a 2 T + k F V W G j u R x p y + P G 4 k + G D k s I + O F s S g 3 J C v H L 1 T h k p t D k b Y Y j D B b D V j K P U C 2 Y w K L 7 y 2 q I Q M L v 5 7 H z H s L m L g z j 9 h w D N H l G D p s n b j 0 8 z F c e / 8 B p k c W M H V v H l G J b 3 p 2 N a 9 y 2 A g 3 f z W v x v Q 0 8 H J b o E B z M O J a U K B Y J t T l O Y T e 7 g G 0 d Q d x 8 B s h l O f F b a t / B 1 0 y x j o F M c / X f 6 E J P A W 0 N d S q K s A D X 6 0 X I G 9 A m q u z Y v k a 7 s F G I K k 8 1 t U l V i T B 8 j I n w l k h E P u 1 h i + t 7 k T e C v z 9 X q 9 X d T C v x V N C b Q C 6 I z Y R E M 4 o Z M 2 G c D 3 a j Y + 6 c 9 j 9 P c 1 v Z p 8 T E x I 6 R C z r W 9 o F 1 + U h d C K D 2 3 K Y Q s W i J m 1 E k c P W h U x F e X + x D I 9 8 h 9 9 p Q 8 W 0 h F x 1 F h Y x e W a j C e 0 S m 3 D w Y v s 3 O 9 D 9 U g f 6 D 3 Q i s N 8 P p 8 e J g Z M 9 2 P v V k G j X P U K i D v T t 6 0 R r x 0 o l f L l S U k K r J Q I 2 Z g v T 2 f v a m s / X z X k w 9 G O k J S Z a z k w 8 3 N e O u x 5 U Q u x Q V Z q 6 7 s 6 V q j n 0 7 u m Q e O + 4 W F 3 1 l H w v M P + J H b 0 S f N 7 4 5 S R S Y p E X f z G P w p 0 8 T E 4 z M p m N B y I m c p 9 P Z F t a W m C z r U 7 i H D q 3 C z f e 3 R m p C L q P T 5 M S 2 w A 1 N v t / 3 H L B q t k K L D k v I r E e / K z s R u q k W I I X s n D U L Z P m i m l F s T p 0 1 8 K / q w x j W 4 F e o 1 i y I i p m c R m N 4 s q J Y J k l T u r y u O X 5 t A h g X O I N I x w 2 I b G 0 X t 8 h R D 5 c g t X W Z C h 6 s Y D P P r s A t 0 s b L q 6 D Q p 4 p c n i E x F r i w q S W K o o w 4 9 F N i O X I w b n B Z J c c 9 S p q Q W 1 H 8 h P I l D d P k R M 8 V / 7 2 R l f U Y d Y 6 a L l Y Q W 2 x D e H f d M G W 6 c W 5 b x 1 G 7 Z A Z n S d c a i G B 9 j / o R N t z 7 Y q M h X x + n a D q + P r e v J B d q / K f T 2 5 e O z m d v I J 0 a V l t 8 7 z G x 8 b W X U 8 d R 7 7 W j 3 i k e S Z 3 I z R z F Z / O K b E G l A U K B G M Z z h a 7 s B R H k d N 4 2 W t I W u M I + Z d x X N y k S t i G Q k K r H F e C J N a K j 2 y 0 V u z E b N l f g G M o h 3 F 3 G R N l i 2 h 5 L 6 y 5 d l S i N X S Y H X B b 0 2 h x m t D i M s E n m t n n N G I g s B 9 O u x V m j x l 2 r z Y Y j z L A P i k e O 5 / N Y X C o X x G K z 6 W L E S x k t B g l l V + G 0 9 Q q Q m l B R 2 s f 3 J Y 2 V D I m F J C A 3 9 G t P q 9 j Y W Y J u 4 5 1 r U o M r I X P 3 q X m d m j W d D B W Y d q a k 8 a Q B D k 5 P w b o z T B + I w x H R w G t u + W 3 m X y Y e j + D 9 E w R W c 8 4 / N 6 V y V 9 o 5 X R F t f b 8 6 I Y n 8 9 r K I S y p m o u b R B k 1 V w o 8 B m e l Z S y V L 8 q 1 9 n a q m s V m 4 L W x O + 2 4 9 u 4 Y W n s 9 6 7 K 2 z a D H U o 3 n + d R C r Y N 2 I 5 l l c 9 p t 6 P E F U F m u w Z F q Q z z T g i l q 7 Z Y S v A N F m C z a h e T N 4 D A J o l w t q o S B s 6 M E q 7 + s 5 h v w l s p o t W U k t s q g a p X P W c 0 S M y X R 6 j K j V Y g T d J v h E E K 2 e V v h F a I k z 0 d h D 3 J S E 7 q W K 2 R i e j s Y F N d O B O X m 1 P s q H o k V x l W K O h U p o t t 9 H B a L V d 1 o g t q + p U V I J a 8 X S l n 1 H I U + u h x F e z c r F 0 y Y T 9 3 G V E J L a + v g D E S R 3 D i W s 2 N Y S A 9 j P n 2 r / s p 6 c O m Y u c Q d X j V 1 L V p 4 f h v g 6 F c H s f / E H s R + 6 c L 5 n 4 6 i 7 2 U n W k + a Y X A X k b q 7 Y h 0 M a 0 j U C F 6 L y 9 N W Z a W I r k 2 m U U 4 U Z u W 3 s C + s i m x l G U v F 2 8 h k U + r + b o T j X x + C m a M M x l Y n N J q B 1 5 L H 4 n X W 8 Z R Q D R A 5 V R p Q N b F Q F O J W c c v c O Q t M a Q d q B Q + W K z a U P S X Y A m U R e u 3 G 8 H O 8 u G z s E 3 G I T D n b K r C 6 y i I c N b h M Q h h T R b a L o s g 1 V 8 b F 8 U t e E 7 x m A / x C q M 5 2 T v a / G 1 O / D 8 N y x C w u k l m I W Z U g P 4 N 8 K Y 2 p + C X 5 o i o i Q o Y r w + + L F h e h k t e V N R X 3 5 + D A s 0 r 7 r t X o J r n Z u 0 L n U J X 3 8 P w u / v y B S q n T X e E 0 x Y V y R p G B V Q 1 0 D S f i F z C T u i a W b x m Z U k R i v x S K F W Y 3 V 6 y A / l v Z B v x n 0 e E 8 I s T X v p c l T L x + + u v 6 O R J M Z M Q u x r B Y i 6 n 1 s T L J H D r 6 t M S B c 4 8 L t f L K d / A z u p V a i 5 d 2 5 9 W M Q 1 v B b L Q h V 4 i L M t F i M i a M F j J 3 V D a R 5 7 Y Z u o f a E Z 7 W 3 M W 1 4 L X T P 7 / 2 / J 4 S a h X k J j I d / V A I m H g Q l 8 L q k O B F b m D Z g U T Z h r C N E 3 U U 4 e k S K + Q h 8 W g N L K L Z T L C 6 x Z o F h U z e K i w O c Q M t 4 i 7 K k V S X X 0 0 s j T R 2 f v b 5 e x C y e 9 H V Y U d 7 y I b D v S c x / P E o T r w 2 g I 6 2 N q W J a Z G i 5 X t Y S N 1 V V e F 3 b t / G J 5 9 8 h P 7 B L i F R D b m I C T 3 u k x g M n l x H J I K j S 9 + 9 b 6 f t U G 7 Y 1 Z + E c e 6 1 f U q j 8 v 2 s / L b U P C I U W t y V W z a h 2 3 V c W b S 1 i O a m 1 S M F i J 2 Y u s D z c 5 m k N h Q k P B 9 W W T P W C + p I x J O 4 / t F d l M R 9 r u Q q a H 2 m F W e / N w Q f 7 O j o D U n c p w k t i c / J T i 6 9 N a n 2 q c z Y 5 m b W l z 3 R G 9 v I z W s E F 1 1 b C 7 M o s l R N O y Y z k i Q G G 3 + X T h I d b b 2 t u P p e 8 / 4 s H f r 0 z z q e E q o O 8 k d x q L 5 N L a v i q F J J A t u C 3 A n t R f r W M b l q B m 8 Z N i G O q 6 M M s 6 8 q 1 q g K m 7 c G o 1 O I J M 1 k F a L Z R J O Z q 0 j I + 9 M S Q 9 U q 4 o 7 J o w Q 1 a P c 6 c H B w n x D p t F j B M z B m q n j 2 2 4 f U I E G b j c M P r L C J R u / 1 H 4 J d L E 9 2 w Y p j x 4 / g 9 d d / g E N 9 L + B w 3 1 d w a M 9 p R Y 5 G l 6 M R H F 3 6 D Q n i W f R + 5 Z 0 x n P l j L W b S G z / X 7 t 0 j r u J R + A 1 7 s X f w O C W 5 / u k V 9 H l P w W / r U Q K 3 t B R W 5 G R n J g W e p A r U 3 b y u 3 q 6 H 5 6 K f 1 / 2 P w z j + l Y N C F i M q Y q U n J y Z V u j k 3 I 1 Z P e F u q s F 9 C S y A Q p 7 / b j 8 v v j D z 8 f H t n p y L t o 8 B i c q j 0 e a f r k E q w M N H C f R K N x 2 b 9 I q / D 3 N y s I l S j 5 d F x 4 m W N l F f e n l n 1 G r d 5 j L V 4 S q g 1 0 L Q u t Z V o 3 l x B 4 q Y M k u L y 1 I Q g M B f E f Z D g v 2 J A V e I n k 0 s s k U 9 I 1 V K R e K o o 1 k p i J 7 8 Q y s 0 m Q i C P c W s F Y T l u t O A S I v l g z N v h h x k + h w m z S Z t a e b D b b 4 T F Z 1 R k Y m W 5 P l M R G 2 v 3 + v z H V J k L 6 9 A 0 z a 2 d q 4 4 r M 5 s P z 6 e w H H x x d R 2 f D g q F 1 W J H I B D Q i G Y w q t U q u l 0 n V K M F p J s 5 P z e n B C 4 Y Z N J j N W n 0 p q O Q L W J i e B Z X P x w W i 6 h 1 0 P J 1 T n b Z P 9 C v y O h 5 1 o f F S / P I F 7 J q C Z t O l z Z 9 M q / / q W / t V u d 8 + U 3 N k v C 5 z w O r 2 S n W + L T 6 X Y 3 g b + V v 7 u r S r o 3 + G 0 i W k c m b q 4 h 8 8 r U e 9 f q l X 9 1 X 5 9 P 4 e x v x l F A N e E g m u Z A 5 z h o r Z F r O p i V o N q J m 4 c U V S y R u S c U i r p x d 3 D 6 x U h Y h k c V R h K t L G 9 Z u C 2 g k s w d K q L g K m J D P T Y l l W s i I w O Z C q C U M 6 H N x C U s T j v T I z R Y S M U X v d I i 2 F C 2 q z w G h N + 7 b R B B f f f U b c n 5 V N d X w W p z s 2 b w S / v J b 0 7 B v c / o u X g O 6 i L M J k 6 a x S 2 W V a G j v 6 F C E 2 E i Q d H C q M I f L j o H 9 3 T j x 1 f W V 4 w S V g t 1 h R 9 v Z D r j M 7 Q j Y + u S L O X C x L C 7 e n B o 0 S E L t f y W A 6 f F Z i X k 2 / 3 2 f F / p v 0 o n C Z n R n M T x 2 T T 2 v g 6 8 P n W n F x K j m l u r I l l a K h p 8 S q g 6 N T B W U x D I V i y W k 0 j l E U m k s F 1 j P J 6 6 N Q e K q i h m J o g 1 z c r M j 9 h J q g R w c / j z s H U K g N p b i l O B o L 8 L d l R e f r o B Z b w k 3 x O 2 6 m 2 p F N t 4 F R 7 Q D p Y U q h o J + 7 O 0 L q T F O r C p X x B F S i c J U 1 q e R U N x n Y y c i 1 z / 6 6 U / / a p X m 3 A q s V T v z / a 2 X n W m E y V B D f 9 C g k h y 6 W 0 Q h I x E I x l y j N 1 d i m 5 m J W V x 5 V 6 v a M F v N u P J z b T T w Z u D 1 5 k D B 9 K c p U R K x h 7 + p v b M d 7 e 0 d 6 j t d L h e G 9 g 5 g 4 t 4 U x u 5 M q d e / L O i k Y p 1 f I h 4 X y 3 w C e / q P Y H l p C f m 8 F m u N j 4 2 r C o m + g V 7 E l r W s J B M 5 S 9 k H C G e 0 m s C n / V A C p Z W F J H T z O D d E O p P H k g T T c 4 k Y o t U s j F 6 R d G c Z J n c K N U c K H l c a L m s Z b U I W m 1 3 I J D G T z V O F P V i C R Y h U a k l j q r W M 3 1 s N + C Q V x O 3 F X b A s H o F 5 2 o U X g y F 8 7 X g v A h 4 7 7 C J 8 X N S a w q M R R x P Y j c A 0 9 0 c f f Y o z Z 0 6 p z z R i M c l B f P W d B j y 4 N Y r w 3 Q q W l h f Q 1 t 2 i M l 2 b g d e B W H t 8 g s m K S + K G t e 9 1 w u R r Q V b C n 0 L Z i P a Q B 5 1 D Q f h a t F U G u / Z x t c I a b n x y T 5 V E h b p W U u m 6 4 s q k 0 6 r j 2 t Q p F k G s Y W m m g I U r W Y x I j L U 4 t Y S 5 O x m E b 5 X h 7 q y i Z 7 A b g Z B P Z Q V v / G Y W X X u 1 q v c v G j x 3 X m M q E p L c 4 / E o U j P h x L j P H 9 C m q W a 2 k j N D X X r n H g 4 e P g q b y a V S 9 F x M 7 u n M s Q J V 4 V 0 i m c r I Z H O I x Y U Q S 8 s Y i Y Q R s + Z g E m 1 d F U t U C 4 r m D Y 6 j L z i B 0 / 5 5 H K t W c E A E K l g 0 w V o 1 o G g U l 8 x S x q h Y t B t y 4 S + l Q r g z 1 w 9 7 5 B R s k 2 3 Y l X X i h 6 e G M N D u V e v s O u x 0 L 0 w q o 5 d b z s I Z a t 4 h q o P p 3 k 8 / / g Q v f e 1 l t R / P G u B 3 N r 9 9 L D y d G p v B 7 g O r K 7 b H h 6 c Q u S u a Q O J A Z 3 c R B 5 9 d v W 4 T J 9 x n 5 i o Z T 2 H q Q k Z i u z J s T g u y u Q y O P b 9 P v a c s 1 8 u 8 h n C c s 4 7 T b D X D / N S i k I q x l + Z G T o 5 P w C O a P t A S e G g Z i B s / X s D R 1 z t U g W z H d z Y v 8 r 1 5 Y R i F K R 9 2 v + x S 4 7 a + a C S T C b F G K 8 P w e d 4 k 1 c T 4 G P b t P 7 B K 4 Y w P T 8 P Y q Y 0 L e + I J p W l M r u z O 9 W 2 L y t V b F u u k C B U L o 8 C V M Q J i i Y J 5 l F x x a Q s w e O b Q 6 Z 7 H H n 8 U P d Y s q H 8 5 b 2 h O Y q C I t I m 8 B 8 O x E O K x A T i W D s E 8 4 8 d g z o H v H O n D U K d f r Q b v E i F l / M Q Y i Y b p 2 h t h H P / R x k P t e Z 4 j 0 z f h d Y T Q F u q U b 9 k Y o 7 e m 0 b e v Q w X / h F 5 7 5 z K H 0 O p a v / D Z l R + H 0 X a 0 B l + b E / G K G x M x M / a 6 Z l X c t B b M q D N r 2 A w l I a l R 3 E U a w Z J c U 1 p f Y j k 7 D l P O B 4 O P 4 6 G q 8 J u 1 C m + 9 A 1 r H g + s T 2 H N M O z / O E Z + d y c A 9 4 F H 7 W 2 F 2 Y h 5 u j x u + o P b + z c 5 z O 6 C L R 2 u 0 9 h z X n n e u H J d 7 Y 8 D d n 2 d w 6 v t d T z a h R E a h V n e v W 6 d s L o 9 k K q s R K h L B S C o M + M U l E w / D 0 Z J H 0 Z F G y Z Z E z R a X G 7 Y I T 2 s W H r u 4 f 6 a C u E o l l A 1 O x H J u J B I t s G Y G 4 I r 2 o j Z t w V G r B y / t 4 y r w H r R 4 h U w O K x w 2 T i i i k e n C 2 y M 4 + 9 r G A w G J u c V p p c 3 b g p 2 Y i J o 2 n b y / X C y r W E b H f M K I g C u B 5 c w y Z u N B n O h 2 i r B r r 7 N v a u B b H b i 9 Y J X f V J N m w N H O A s y l i I o X 6 A L q K X I u 2 B x y c T k c 9 d E N w S m K p 2 M G O U f N f d Q x P 7 2 I m T s x n H m 1 e b I i K 8 r M 6 V 4 9 M W X 4 d 4 t o + 1 r z i T m b 4 e a H E z j y 1 Q H 5 f i N 6 P 8 c 0 0 l z P i v M X N l r Q j Z C W a 5 X K L y J y 3 f l k E o p E k v 8 f 9 j X R O n H + i L S 4 e 4 l k B s u J p N y Q G C a y E Z g C J r h a 5 Q M u I Y x D g l N r G m W T u H + W n A Q 1 e V G D R R E w 1 n M Z U c 1 b R R C D s K b a U A 3 L z V i q 4 s X O N h z r b U F 3 q x s t P i e 8 4 u o 5 h U x 0 f y i Y C + / M o + N b n Y j l Z + G z t Y t 2 1 2 5 g v p I S A b 6 n 0 r 3 E b z 5 8 G 8 + e e h m Z q l d V X E e l 2 c X F 8 t p q q l D 0 Y H 1 S + 1 s f j e P w C 4 N K Q 9 + Z N + N Q p 8 R + a z T 1 d O I W M k U H y q N l H D y 7 T 9 y X + g s C W k K C 7 g 2 n Q / b 5 / c q 9 2 Y 5 g b R f T D x b Q s 4 e z y a 5 G M 6 t F L L 8 f R u t L 2 5 v q j A q A j e f L 4 t k O z 9 Y K g E k W J o B 0 0 D p F R K G 2 t 2 + P y K x l n E l q G c H P Y R T / 3 Q Q F h l a J R F L T W 8 l N 1 P u d S m K p 8 s W S C G g Z J X 3 M D J U c W 0 U s V c U s T Q J p L i w d t 6 E m b o w x 3 S l B 9 S A c 0 X 3 w x w 7 B s z A g L p 4 D 1 r m K I t P B L j 8 6 W 1 x i k Q y w W Y x i G S R m q l u m 1 E h C k S l f z C G S n k I s 2 5 A 5 i 9 1 S K W W C N / j e n T F E S n c l Z s p i b 1 s Z z / Q X c b y 7 p K b / J Z k 4 2 e b H 4 z Z k 4 x q x 6 O 4 c 7 V 5 P J q L X d x i 7 W / p w + J l 9 q J S 1 9 + u g J W J j Y B 5 i x Y a Q i a N T v 0 h w O M e V t 9 Z X Q P B 7 m 4 F k S t x c P Z / F R u D 5 T g 7 P q / v M x a W 5 H u 5 W I J m o X A l e a y I Y D C p i r k W + t H 7 2 X J a b s c O Y 0 x I 8 U R Z K I 5 N W X q Q 0 m W w z c 8 X M X i 4 v G j m d R T S Z w r K 0 x X Q S 8 4 U k X E E j T B L z G l z y f k d B L J S 4 d + L i F f N 5 m B x i a a p W m E p 2 m A p 2 G N I W N R J X A h H s 8 o T w w i 6 v u H l u B L 0 O t d a t o V a B z + u C 3 W Z F + L 0 F x A 5 1 Y 7 C l i F / / 8 l c o W / K Y n 1 y E 1 + 8 S a 5 n F k R P 7 8 W B 4 T N z H I o b 2 t e P Y v n N w B 4 x w W A J N J 2 X R Y 4 b z P 5 7 A u d e 3 X i D 6 0 l / O 4 v Q f N e / s b Q Q t 1 R d t o X T c + m Q U B 5 8 Z V M c n e E / 0 7 b U o p U o w u 8 x b Z i k b c e 3 3 w z j 4 3 H 7 c W b A o 5 b M Z J i V u D D q K K O e T K r v X z F J O J 6 6 I b q 2 g 0 3 V Y F K N Y + G p R P I V x t L m 0 Z A 3 x x B B K J x O t k j a U X H u k d W K / U y 5 f Q F z i J x J q K Z V U H b r h U l r i J L E m E u c a J H a o 2 A s o m B O o m M T N q 5 n A Z T 6 N Z R s s B Q c M O b F Y o k Q r s S r a T X 6 8 N O T B g M R M r X 4 n 3 E 4 L P B I b c P B g S a y R z W J F s i T x k F e 7 a c y s f X r x 9 / j W N 7 6 j z n M h O 4 x O 9 3 5 x i W g t N A G b T 9 9 p u h j z W p x / 6 z 7 O f b f 5 8 H E d t M o U 3 I 0 s Q i O Y W a R w f R m E I j i U n r + Z a z X x k e 4 3 x 0 4 1 A 7 N / / r M B N f R + u + C U 0 1 w z e H T Z j F 0 b L D S t Y 3 g m j w B S a O t u V e t J T d w M I 5 t P 4 e C Z 3 f C 1 a M m O T G k Z L s v q i W P m U j c R c u 7 B 9 M L 9 J 8 P l k / v U Y J l W y M S m 9 T 1 J D C W B f E E s F V u R Z U f l I m w O E W i 5 t 2 q d J p P c b C 5 k y 6 p r H k + 0 a b k k 2 r s q p G D j v R I l a C x L M O w 3 I + B x K B L Z b R Z V k 5 f N p J C d S 2 H k 3 T R G 7 s 8 p M l F I 2 V j 2 c + L 4 S d w f H c Z U + A 6 6 P Y f k n O n 7 a 7 e H 9 W 6 s Q 4 t m p 5 V W 3 A z m y t a T s x i N 2 k S c 2 w G r I 1 T i p u 4 K b Q R m E m P 1 A t q d g H 0 6 n G 6 M 1 5 P n x M T F R m A q n W Q K / 2 b 9 1 G U b Y e r + P O 5 f m 8 J A Q L t u n J v w x v t j 6 v t y 6 T w m 7 8 / g 7 v u L u H t l F H u 7 r I h U H s j v L Q m B v D j 2 4 m 4 8 + + o J R a a R G 1 N y r E W Y y x q x d O S z e Z T n W j F 6 d Q H J + 0 9 I U o K a T 8 V M c h H V b E J 1 y 0 Q y s a w l K 9 Y p w w x f J o d Y J o P F V A I x 8 d 3 M f o l 3 K J / O K g p W s U z m I q r G s j L 7 r A O z 1 J y w V O 0 w 5 u w o L g p B 0 1 W 0 F M w 4 I G 7 b f p s P d n 8 Z / e U A / I P i x r W 3 o L e F Z K z B 6 R D 3 s E G e y 5 U y Z t N X k R Y L O X s / i z M n n o F X t O r a B Z o 5 r M J t 7 o D f s f F K 7 H M T Y X Q N b B 7 A k x y 0 O t s l F a E T q p m l 4 v X l s U g q x h K P A g 5 4 T E X E Q x g v 4 9 z 3 t 5 7 e q x g v o h A W Y U 5 K v B s p w u K 3 I H A u W H 9 V Q y K a V P f 4 w U c R P P P D 3 Y q s n b 0 b J x p o u U f D F 2 B z m m E 3 e 9 D u a p 6 N J F g V M n 8 z j 4 N f D 8 E t b j z B q d E e e 0 L R O m m E E p e N Z O I U X b L N E i P 2 O 2 V E w z C 7 l 8 4 V k M o L o X I Z p M p x Z K 1 C G p 9 Y K L d Y N n s R O U M S V a v 4 8 V z N X U C X z 1 A w C a m E H A U r S k k D T B K v e o o G H B X y 9 A c D O N z v R X v A B a u F / R m Q O M o h 1 k E r K W p E t V b G d F K b n z w n 5 3 H p o 7 v 4 G z / 8 D z a M J z b D + Z 9 I D P X D z W O o y 7 + 9 j 1 P f 2 N w t b A a d V D o Z 9 e s 6 O z O D / o E B R a g O c U t Z O f C o u P n B B D K R C g 6 8 H I K v Y f 7 2 7 S B + L Q a z k M G 9 1 6 M s R y K a Q n t P C P e v T 2 B v v X 9 r K / D 3 L I R n R I E u g A v P y Z 1 W y n N t Y e 1 G e D J c P v W n N p Q Q k E x c k D o a T 2 E x G s d c N I b Z W B S z y Z i Q K Y q s W c j k F j K J q 1 6 z l l E 0 5 m G y M z A X M h m 1 8 U + M b + g 6 q b i M C Q G G Q 9 L y s l O Q 4 1 t N 2 q y p J A / 7 m 8 K L 4 q b w c 0 2 s A l P l Z o N W M c 7 4 I b q Q U 9 / x K D j 9 v V 7 M T 7 G + f W M U K o + W t a N 1 Y o H u 9 b G 4 I l c i o d W z s f Y u X x / E t y C x n q p v q 9 e 2 D Y d 3 F n s d e X E A u 5 7 3 P y Q T 3 c E r b 4 T V b E 9 b w X 8 8 o M h U X C 5 g 7 J 2 c I h N B M i 0 v R N T 2 V q C y a A 9 1 o 8 N z A J Z c S H 0 / r d x Y 5 L z 6 7 V v h C S A U W c Q H I Z U 0 z r e X T G W w F E s o I k 0 L k S Y T E Y y n I 0 g a E s g 6 a 6 o y w u A T o r g K K N s l b r K V J Y Y S g o i 7 V z N o 5 K x y I W k R + p p Y F 2 V I S A B p R S F U X m 4 A K w U 4 M S U r 1 0 m q w Y F B I Q 6 T D P K + J u j 2 H t M 2 1 H l q r u m j g A L B 6 b s 2 Q 2 e / J m i P B K M N F n c U 7 z 6 w q / I h d U 0 L e d g s T n Q 0 u E j Z c k w R a 3 f r x j M Y b Y Q i l 2 C v g 0 X D J 3 / U h p b W g O r 4 3 Q o 8 n 1 v v p 7 D n N T e i S 3 F c f m d M P T d 5 d f v r + 1 J x O K 0 c / D m A w Z a z Y p 1 O q M G Y D B W 2 w h P g 8 q 0 k H 5 j J o 1 U i m R b j C c w k 4 4 j U M t p 0 y 6 4 a b N 4 8 a m 7 x z c 3 i u 4 l 7 V z N J 4 5 x F J E L V L G 6 e W Q y U W K m C W C u D H W V x 9 R x V q 7 h 8 o r l z w h R R / J W E u C t + L 4 5 2 B D A Y c q L V a 8 b u w W 4 1 R G O t q 7 c W d P v o / s V j S c z f q + K b 3 3 h Z C P J o 2 b X b l + / j 0 K m N 3 b p k I q m q 1 3 e C X L E G h 1 W L l Q g m S j i 8 o 9 d 3 s m l s x Q r s N t f m F S A b 4 c I b 0 z j 7 o 9 V r 4 / J e q k l g X M 1 r H p m t v f a z O Z z 9 4 e r q e p 7 j t b 9 a w O k f 9 d S f 2 T k 2 i y E b 8 c Q Q i m R i 0 e v c U h T D C 3 O Y q s R g 6 j C i 3 J p A v u U B A q 2 j O N s 2 g 9 2 2 H F q q J V R N B i w K g U b y L t y P t S C W k W A 2 7 0 c 1 4 4 E x y z W V v L C z D 6 p o g 6 H Y Q K h k B f s 8 H u w N O H B i d y c G u v w I + h z g a o j b c e O K 5 R z m 0 j f x 2 7 + 6 h r / 1 N / 6 2 f G 7 9 4 M G l l A E h z + a 3 7 d r v 7 + L 4 V w 7 U 9 1 a D Y 4 x 6 h e S N K J Q N s G 1 Q 3 L q U N q E k B j O W M a j K C 4 K k a n e e w I e j D j z b E 4 d b h H w n S Y 7 t Y O T W J H Y f X k 0 O d n t k h V R u z + o 4 b e L u N M z i L n O e w o 0 w / W A O / n a v W N b t L 4 e j 4 y m h 6 h A + i Z t X R D K Z w Y O p e X w 4 e Q 8 Y A j K d 0 3 D 1 X M D f 7 B r G n y x Y U T j v Q / q u D a W s k C w v 8 Z E Y I k e w j P Z T W R h P x / F v / G W 8 N d u B + e w e 8 W f a U F 7 y w m 3 x w 8 w O 3 b q F q q U 0 Q u 1 1 O 3 C y N 4 R D A y H 0 y Q 3 0 e 2 y w N h C K n s M W x g p X x 3 6 L x L Q Z R 4 8 c V Z M z 6 r g 4 Z c W Z v s 8 3 4 O 7 i T 6 Z w 5 o f a 8 p r E h U k r z v Z v f M z r s x y K X 4 b f W V V u q 6 g o N W S 9 V C y j x 3 N C d U c w U 8 m h D o 9 K K n Z M c 8 V 9 u 2 U l C r n x / g S O v t Q 8 m f D x j + / C a n T L u Z Q R 6 L d i z 8 m t O 6 l 1 X H h z A m d / s L 0 k h Q 5 2 c N O d Z t s M j z 2 h G I s k E m l c H R 7 D Z + k J l P f H U O 3 7 G P 9 J 3 1 V 8 7 9 M A 7 v 9 F Q A S C s x B t f B l o 5 T p P J V H 4 k w j + S c 2 D j 6 e O w p L q g U 2 I Z c m J E O U s Q i g h S q I G c 7 a K I 6 E A j n Y L C a x t e P m Q H V 4 X C a W 5 f O J 5 a g m M b Y D D 3 u / f f 4 D d u 7 U 0 s t / / + c c B X X s j g u M / 2 j z G W o v h R Q 7 Z l 2 v g X S n I V Z n S U u n h J C W b V T l s h f G o G W P L Z u x v L 6 1 a W o d E b a y M 4 H d e f W s e + 7 / m h 9 u 3 c y v T i J R 4 K + G 5 C H Y d 3 N 7 g S w 4 0 D L a 2 b q k w H v u k R C q V x Y U 7 I z h f m k D 2 + C g G j v 1 b / N Z 3 E 4 f / w S D u / Z u t y U R U s h X M X / a h + L / 0 4 B + W s j j V c x c 1 S x R V c 1 2 r M 3 8 g H g G n w f J Y L H D b L M i X L e g P i D E r a u l l f s N 0 j N U V 6 h P b g p X z T X R 3 K W E d G R 1 F N L p + + P t G u P j u L e S L 2 l x 8 O q 7 8 d G Z H Z M q V D I i I m 7 e / v b y O T P x N j S t m P C q Z i M G W s p o R d u 0 6 V S T T v f N a z d + N T 4 e R y + R x + g c 9 i k y 5 y v Z q + z a C x + 9 W Z D r / t n g s 2 w B X o 2 f V y F Z 4 r A n F o R i 0 T J f L U 8 g c u o e z h 3 + G P 4 u l c e 8 f 9 q H M m G c 7 E L K Y n J w h t I L Y j A W 5 P + / A 3 0 E Y n t A s K u a 8 3 H W h S p 1 Q E E I F h A R + a S G P C V 5 H F Q 5 z R a X W b 8 0 Z R G D K W E w Y E F / z 3 R T O Z j C b H W j v 6 F Q u 3 7 6 9 e 8 V a D d d f 2 R r W z h Q W c 7 d V r M P j h 2 c j O P n 9 7 Q f l v 7 1 v V 4 M G g y 7 t 3 E a X V j Q B j 0 f h K h S 3 n t / u 8 y I 2 X c S l H 8 / h 6 L P 7 H 3 a g E g 6 T X + I + p v 8 3 V 4 Z b g d O q M R t Y 5 O w 7 m 4 C x E 4 e x 8 H f z 9 6 s i A V E s f G z E Y 0 u o b K 6 A B x O z + G h 5 B I W 9 s 9 i / 9 z 3 8 0 3 Q e t / 6 n n a 1 Q U c 6 V 1 S o Z D I Y 5 L V f 8 g Q 3 H 7 w R x N j S G q l V b Q E z N R J w X M p k s 6 J D 4 K Z 9 a l n j D L B q 8 i E g s j k y 2 i D 5 P V i x G G T 5 7 C U 5 z W c U L 5 B G z j 5 w c v 5 l g 0 p r p H g / d q 8 7 O 7 S 9 V 0 + o e f F i 1 k M t l M X V 7 p R / m X t i M v F i f R l A s k 6 I f P h q z 4 b a 4 e O f 6 C + L m a c L C h I V O L I L W K B 6 P i w u 6 e s T t l w K 5 V q d f b / 6 7 b W Y 3 S p U i E v n t l y I 1 Q 0 v I r x a w v v j 2 W P 0 Z i b F F G a 8 F 4 y f + X r r i + X x e E W t u V p u C T M d j O a c E h X R 6 f g k f 3 b + H w p 4 c j L v f w 3 / n n 0 D 6 n / a g n F + t Q y h W J E o z V M X i V C 0 l G O U i s r e c n b l 0 / z L z D n R 8 b R m / S b b D G u 9 F L S 4 H S F W x 2 + + V 4 N 2 N 3 b 3 t 8 L r t Q g i 5 A a L V l p e j 8 m i T w L Y s M R 2 Q F 2 3 I D k N q u H Q 6 J c G 8 W 6 W x b T Z r U 9 e J h P v F z 9 / B 6 b O n 5 I Z q l R q b g d U W I x 8 k M T u c Q G Z c 3 C O b C Z m 2 I f m d N T U n e K u r u s 7 1 5 H W w C T f 6 A h U R U K M a R z Q e M e P 6 n A 1 T M T N C 7 r J a n F u 9 V + I I z s 3 H Y e L c / j J J V R U v g H V 1 G 8 F k Z J m Q G 7 O p 6 / D a N s 7 w b Y X u / X 6 Y 3 C X V T c E w i b N E 5 f N y H a 9 P Y f x i A v H 0 I s K j a c z d z C A x n 0 d 8 O S l K s Y D O 3 g 5 F L O L y T x Y e z 6 R E J J r E Z X H 1 L h Y m k D l + G 9 8 5 8 j b + 8 8 t O D P / f 6 + M H q 4 k T Q X I e 8 T U a W w L i v B g N k 4 l + s w T H / M u Z Y X Z r w r P n H 0 3 h l d Q h W O 9 8 G 9 U J M / o M d u w L e d H u s q j h G h 6 X Q x X F 8 r A W E y f / E K J U O H B t S e K i b n E f O D b K q K Y P s 6 n R t V X R i i k E 6 h m 9 b D S L e x f D Y h 3 N K A c W k Z 8 X V 3 J v C C V 3 A E c H H C h W S A 7 1 1 o d g 9 v D G p x O o z D p w 8 o / a F U k 4 t z o X h d s p h h c t i v w c a z U R N S M h b m q H t y x N E x d a V L r B r B b 5 U g n 1 O Z I d O 0 U 6 l V G j d H f y f Z + 8 c Q 9 F / w L 2 7 t m P r v 7 2 x 8 / l o 3 V a i i Y w F g n D 0 F a B J T C G b x i K m H l 3 Z c K N 1 d A K O 9 c i n y k q A e V K g i Q T U X O I h S l o A b l 1 0 S o a O w N D 1 S D u X h U e Y w 1 e q w k 2 z h M h V o T u X S Z X Q j Z f Q i p X R F r c v m y p B k + g D V k 5 R l 7 c S A 4 K z M t 2 g a t e y 6 2 o x Q y Y e X s K i x / O w + q 1 4 t g 3 + z D 4 g h P p f B J 9 L w z g 2 P F O n N 4 t l s 9 Y w d 3 P r u D q G x H c + m Q E n 3 x w B + d / d l e 5 h 8 e f G 4 B t M K p G 8 R K P Q i a C G b d D n d r a U Y P B M o 7 3 l D A c t q m 0 P Z G M J 5 U 2 3 y q N / H l B 4 Z 6 b + n w u 3 X b B v q 2 R m 1 t P V 0 Z l o r v o z 7 6 + F + Z U K 9 p 7 t C E d j x 2 h u A T N k r h P S 9 W 0 a P M k O r 1 L O J I 2 I 7 2 w X o t a T c 1 L W Y p C h K p N U / 9 V o z b 2 x m y k I N t Q q y + y x v 4 q s 6 G K k p D B K G Y g 6 P X A 7 R S r J J 8 L h 5 e F U O L O i e u V E T O X l Z Y W Y q l G c k l L p g q Y + s 0 c F q 9 H k J z P y P l l 4 e x 2 w f m c G 8 H n t N I g z t h 6 9 e p 1 n D 5 z E o N d K 2 4 P h e z M i y d x 4 k d B H H 5 u N 5 5 7 8 S D O f W e l E z c z b Y H D L O 6 q d q p f G L 4 y l F e k p a v K O S t I p q 3 S y F 8 E 0 t G t S 4 6 + K L D u b 2 Z s P Y F V I k J + N 4 l U r w x V 2 / z 9 z 7 y 2 D 2 M 3 t G z k 4 0 e o A m d 8 z c L o N K J k T y N o E 0 H N b O y S r H P 1 5 M 9 i l 5 i p L N p Z / u x m T p l l k 4 u n Z Y F Y W 1 b J i 0 D Z h X h q V U J t X j 2 6 V s z m c b Z K r w T r p b K Q T S S 6 w G H 1 a m h 9 G T k x S V l p m W w J S / d i c J w W v 3 3 A i a p b t L z X L N / M z / r V 7 Q o v L i l S v v T y i / D 5 N 7 K u z e E N a k r g g x H b q u z c 5 w F J J L Z Y r G o R d 2 Y l n t p g D a g v A 6 3 d X 8 4 8 f B u h Z 6 g D F / 9 q J U F B k D z x h J a q N z W 4 u b G I V i P Y v S + k h o s 8 V o S i P H O w Y K 5 Y F J N C 6 0 I N s j q t 2 Y h S x S 5 C o l k i k X d V 0 M p U c V b c M Q l y h C h C q Y p B x V P 6 l F w k I D P l 5 V B e X D q P W C m z k I m V A k I g a e x I 5 j 6 / l a u 5 q 2 M K o U g s t u h c S j S u x G 2 9 z j r J S u q R b h 8 L a f l d q a T c G I s N P d 1 t c v N 2 f o v K J i 1 D 9 d K e A p z b m 4 F 5 S 1 B D p 1 N p n B H X b 3 + n U Z 0 j q w d 0 1 4 e V E 0 z R s 3 F 7 O T u K T H H 7 / W Y b 4 c G N C b S E A v W 9 v z 4 Y 7 Q 0 d z P L b O a q 6 p S W o i K T H W N z 2 B X x q b W B 6 J l y w 7 b G z U H r G R f U f i Q V J l W z I O V d 3 G O p g q o G x R q Z o U L V q n F P O a h I 7 I b E B M 1 7 M i h k t n M 1 I I + V D a y Z X 7 Z o v j 3 I 2 h B p j F S F O M V J A f j 6 H 9 L 0 U E t d i y I W 1 t C o b S U b C R W / F Y X I K M V 0 m b c p n a b R k J J w i o x x H j S y W n 5 A u b G + I e j P k l + r k l 9 b Y I f u o I G l K Y q F Z l E r F w s b Z k J h o 0 V P G X J N X B 7 c z p S i W c 6 P y W 7 T X H x W J + 5 s v h P B l Y e D E 6 m H u G w 3 L J 7 k 4 T z v v s 8 1 u f b w I R f l j q l o t N i 0 e m q X g w U K m B X c 8 J b j a N E 2 6 M Q w i + J o Q c / 1 c x g r 6 j E E 8 L i d e L G c l G E 2 X 0 f W V B N 4 q S k y V 6 V L f 4 5 B 4 w t l m h 6 P T A c 8 + D / z H W 2 A P 2 Y V Y c S R u J 5 C 4 l U C p U I F L X o O F 3 y M W T R o J p I 0 k p n + u W T f K J 9 3 O Q q r 5 Y l / b w b 4 X d 1 Z a t B F I J N 0 C 2 W 3 a Y t Q 6 K E h M S v A x m 8 m o l T q a r S s 1 l V y 9 O m I j u B j 2 V m g 9 X N / Y J t Z 2 t D 4 q u O A B Z 9 8 l e M z t d F c Q j 5 2 F Y g r a 6 3 C g l p W L k H a L a 9 K B d 8 U t 6 / 2 6 1 g m 7 G U p C q N U Q l 6 2 q r U x e F c E p M Y M n 1 s X 0 3 Q Q + i h 6 A N e N H N V e D z 2 K G R R j I 5 W e U S y g E Z P M d 9 8 N 9 w A v X Q S + z G p r 1 U U e l J a U m 1 5 u W Q N C e q + L t j y b R 2 f n o p P A G P A + J 8 K j g 5 + f n 5 t U 2 S b O R t S T J 7 H K 9 C S 5 J 2 m Y / I K p p 9 X t 1 V z C a m 1 K P 2 Z I W d 8 Q L s 9 p + c e M y o s j 8 z h a S Z g f 4 3 N z c Q 2 X w q N e B 6 X P O d / H Z W 8 P q 9 2 / 3 O I 8 d o e x 2 G 4 I + L 9 p t Y g 2 i E j x G 9 + C D 8 B B G T s f g 3 G L W m 0 a U q w V x w z g j r E 0 e t R i L L u L B v 7 2 E / 9 F u R 3 Z 6 j 0 S k E j + l K m h x 2 M S q y X c J q U y M u 5 o K H 9 P z 9 c 0 6 d O J R A P X X E v E E 9 g + 1 o y X w + e K G S H j 7 A + r W Q n e b O 7 s 6 V 8 U M G 4 G v 8 3 2 M I y w m O 0 L W g x J b r k 9 a c P F o Y i k 7 o o i k F r v m f u 6 B 2 l 8 L n o f Y Q b V N g e Z Y K J 0 k T J L o 2 4 2 N 5 9 L Z q V X D z K V u Y X R B v k f e y + P r L V H Y e v 1 c g v f x m e / u x / C F S V U E z O M 3 I l 9 O Y y J + E Y s L i w + v 0 W N H K B a U h g J e D A R a U V 2 q w r H Y g e j c M f z T f C t 6 / / 6 8 x E f 1 N z a B P n K g V N G W 7 i 9 W O P e a U R 4 5 Z M G A w T 9 M 4 s + P L + G D q e N w F / t g z F j Q Y r I i K M E o C 2 I 5 B Y E a l S v H 0 E n F B z 6 n E h z y p 7 b l O R L v 4 f M N 2 3 f D Z k x v b 7 T 2 p k i G d z 5 S l t A F l W h 0 8 b Y L f o Z j u O y l d u U G t j f M W b c V u O b v b G J l o b N s L o X Q 4 E p V O S 2 G D g 4 X i c c 4 r 7 h Y d 3 H J e H 9 G I i Y J n b V U P h e p r h l L s N j F u l S L 4 o 5 q S o I z 8 X K G 3 o 1 w a 1 6 8 E X k r z 0 E / j 7 2 n e l E R r a o r G h 1 2 s w t d n s N o 7 2 h / 6 G o + d o S i Y P p 9 H g x 0 t u N w o A v l q Q o 8 M / t w Z / R F / H 2 b F 0 P / z T T s g e a B O i 8 X q 8 N J J G Y A d c g h c f B v L u N n r y z h X 0 y c Q X V 5 N 0 w x N 4 q z J f R 6 n P A 7 r H D a 5 W Z X K 3 W i a O f B b W b p + M j V K r R 9 z T V k 4 9 p Q F o n 5 W D H B l Q t j O T P m w 3 G 0 Y P J z x w K p 6 Z 2 n y y l A H P V K g X w U M u n g Z 5 k R I 1 j q R W J 5 L O 0 I 2 f a r O O t h Y / y o C M H K 9 S r s B h 9 C z n 1 q r j 5 m 1 R Y y d 5 G s T W F 4 5 I Y 6 F o + r N 5 v V h t Z Q q 0 q Q 0 D o U K y Y s p u 1 q d l 5 C j 8 + M J g N m k z f U 9 W x z 7 E W h v L n r f 7 i z j I 9 H L W r F R n 6 G L i R n + m U G V i f Y C g y w m j R 3 d 2 F + X r 3 3 s a z l Y 4 e j 3 S Y X 3 W i B R Q i y M J u C v d y G + W I n 3 n S m c O g 7 o z j t F 4 9 w 2 I 5 a V b M k B D X T W n S d y 6 H z 7 y 7 g n + 9 O 4 8 c L x 4 R M R + F Z 6 k d l w Y g u o w 0 D Q T d C X g e 8 Q i i 3 0 6 Y I w 7 4 o z c X T X D m T T i 6 5 u U y a k E A c H z W f t K L L b 1 L L 2 h h N F t w O O / H C Q R 8 C L m b P K m q R t U f F / G 0 5 7 w M 7 G z N E w Q w v L K i h 8 b q F f V T w 8 z w e 7 4 X S 7 B W L 6 J u a s h w 6 m A B k c j A c D s k 1 S a P V 1 w u H 1 Q O z x K R 0 H 1 t c P R j + Y B m n n j u m j r U R + B q r t x o X U P C I F V L r N a n z k N 8 i p 8 D s r b e J d e L 5 k S w k E J s p I z F s V 5 c i K 2 s u 5 4 U s v C Z c b J z n p o P x 7 m z 6 O m x m D 4 I B r T P + s R 1 g y H v I I l G W I c 0 s L u P + 4 g L m T E k Y + s p I d w 6 j q + c y / i Q 4 h R / G 5 U b f d S M 9 J b F S y g S j t Q Z H q A T 3 Y A 7 R / i x + 6 q j g 3 W Q n F u I D M M T 2 w L X U A y w K C V I G D K T M 2 H + i H R 1 + J z w O i y J K S d y l E t P o 4 i I w m 0 d Q C 5 N I v L G 8 + W Y h F k u U u L 7 u g 2 U 7 n t t t V F M 1 3 1 p 0 Y K i 1 i q V U G a P D 9 / D y 6 a 5 V o 3 V 3 g q m J a b X S 3 k 5 A w e I 8 5 h x 5 u 5 k A P w o q o i A m Y 5 f q U 3 N t j L X z + o 0 O T 6 B z q B 9 O 6 8 4 I P p W 4 J B x a E W 1 l E f M W D L Y f X W d 9 1 8 Z G x N r 3 6 G A c x 4 y s y + N a F f f p 5 / 3 4 j 9 i V H 8 8 p w 2 K J N O a X o x g W b T N r T M D U J U F l 6 y J K / l H 4 W 2 b Q 6 4 5 I M J 2 F 1 V h B r m L G Y s G F + U w L E m l x X d I d C O S 7 Y I 3 5 J S 6 T O C 1 d w x 6 / F 8 F 4 D d 2 H O 9 H f a o f X a V H 9 M u x v y m Q k B u N 3 C 6 G U j y + a 7 N q c D a d 6 K n K j 6 O Z p F o q z y k 4 n b G j 3 m 8 V 5 q G E h H I G v r R 9 7 W o u o l X K 4 d O E z n D l z 8 p F J F V 2 K 7 b h T 9 P P E T 5 u B 1 2 E q e a m + t x r L K S G M p R M H 2 l e 7 V J + + d R s H X z k i s W 1 V V b p v N u / F W j B d v 7 Y P j K T i 7 E X 6 b 9 M t E x 9 1 a 7 p d n H / r H s 5 9 d 5 / c 2 7 K 4 9 y v X 6 r E n l A 7 l D 4 v 5 p r A v L M c w N r + I 4 e g C i u z 4 D I r 2 8 u R Q s i e 1 Q Y O c e 0 9 I Z S o 7 Y C m 4 Y a J v n h U N K Z f K V z W h y + V A l 8 + J N g m + e 3 p 8 C H r s S J V t a O O C A n J z W P 7 E P i a 6 f i p V L p s M o j n C l X 6 2 3 + t R Z L L b N F J d m X X J + y q K l C E P s C t Y V M M 6 W J g b i 0 e w b 5 / c O D n / d D o j 1 s O 5 7 R t / + e 0 p n H p t Z e 6 I 7 Y D C l U o l 4 P H 4 P r f b 1 4 j V W T w e d 0 X s o u k h H O 9 q W f d 9 9 2 + O I h / c j 6 N d J X w 6 a c W z m 8 x 7 s R a r v 0 8 D C d X r O f k w u U H l w d / L 6 / k o F v n G h 2 M 4 + t W V F S K V u / i k r L H L m 0 W 3 y + E Q 3 9 z v Q V d r i 8 o E B k p 2 V B f F t 5 8 V E k X c s C Y C s M R a Y I n 4 Y V p 2 A U t m Z Z W 8 B Q m u 7 X Z 0 u h 1 o l x b y O G B f r q C t 3 w e P q E 9 W u j k s D L Z L I i t V i Y t s E g d w D V 1 p t E b s / J X n v B 5 W G x i R l a C 7 k M n A Y L E j l r f i R E 8 Z e 9 q A F j U R i l g w q 1 U s a w Y X z l 9 C e 1 s b P n z / Q 7 V o s s v P l T z c 6 u Z t J Q R j 9 y f U S o Y b g Q K l F I 2 Q n I 0 x A w W M H Z r 6 X B H N Q A W x E 6 5 R W S Q L W p 9 W M + w O 9 k m M u d o i X n 5 j H k d e 7 k O Q 1 0 N + J m d e 2 k n V x / X Z b v i d c / U 9 T V H w v P 2 O r o f X j a u u q K T R D i x T I 9 r 7 A 1 i a j 6 i F D r T F 8 y R m f l I s 1 F o w s 6 Q W W c t k E U 9 m 1 K o b U b E A y V w O 2 V I B J R E 0 y g w v O D N 0 g + I 5 s S K C 6 X G v x D s B l 5 B D B N A w X 0 T o q B 8 z k R L 2 9 4 r 1 4 P v p U s j d 0 z p s m c X S 4 i h C H V N i K G Y B 4 + L T y + H k + 4 z o b 9 G S G F r 6 X I y k P D L u S C W S 6 k N U B v / 6 3 / 4 r v P T a M V E K d o R c u + C x r y 6 P W Y u C x J A 2 U S D N Q D I x 2 N b 7 b M K L i 2 i r L z D G G I F C s h m 4 7 p L T S v J v j 1 m 0 G P L L x C 5 p b p j P 2 o V E U R P 4 t X H T + Z + M 4 t w P V 8 9 v f n P e g k W J c V / e I x 5 E j U m e j c W W s d O F 6 R T a v f f l O 7 X 3 0 T o F 7 U P i B W g T r d D V m 5 u Z R W / / z i x 4 M 1 A p T Y 8 u y D 0 S U j 2 J h K J s U 2 M x F c o 0 M Y n F e f s 4 z 3 l G H n O c L 6 H E 5 A I z P z W J e a r Y 1 c p H o 1 Z m J J b H Z b e o R 0 O q j H S t h K H + F m W F 7 H a r S j r o 3 6 M R S i M W 9 y l / q j / K a E A y b 0 S g v u i 0 J p d a V l A l L 2 S D m U G 9 j 4 r D r n / 3 6 d s 4 9 R w X S a v A V u g W y 7 U y n J 9 a t 5 n F i o S j C L a t j s E o A O P z t 2 C w 5 9 A f O K W y b c T y Y g S t 7 U G l s d e 6 X 8 3 A 8 7 8 w Z c U 3 9 o q Q b x M 3 5 r i K i B E v 7 S 4 p k j W S i b / r 8 p v z O P C q T 6 2 X 2 3 g O n 4 n L x 0 X m t g M e N 5 0 P w W 1 f K W 3 q c h 1 T h O b o Z y Z d F O S G c E T 1 F w E u m 8 O R C E 8 o o T Q h 5 2 B E V q e T V G p Z U J J L G l c x Z L Z O 6 3 u o i q Y b Q 6 u r T 1 V C s O + I q x D S j V P p b 7 M I f k o u Y a K I r t P t K n v H W W J 1 W S C J N F J p c 0 i w N Y L a l A Q j + B m t k U w k C G d t S q r 0 O b N L C 7 m b 8 H i 1 C g Q K H w m o g 5 P Z M 6 X L 5 3 X 3 j Z b y k r h O p 3 + 0 f h 4 N x m j h w m 3 5 H X Z 0 O L W C u W I 1 i 6 X c P S E w X a C a H F P I J u f b I N d f G D i Z f 3 I 2 j V Q 2 g / i M X J u C F d 2 n L e j s a 8 P E v W k M 7 N t Z h r I R + g y 8 j e j x H l c r D f I + s B G 5 b B Y O p / N z J 2 B y 8 l s c T s 1 F f m I J p Z a z U R a K i Q I h l Q i h q v o m k Z R 1 k n i o f v G P d G j T R 9 F y U N j p A i p i K V I Z R D i y K C 1 z Y a 4 9 a t g 7 X 1 N 9 H w K N v E I A + U / 3 4 1 X j X 8 O V V 0 T i X 5 1 Q J B L d l d / 9 9 j 0 J o o 3 I i / t 2 6 u u 9 o r n X 9 0 3 R R f N h l 7 z m w f j 4 A 1 i C G R j L L v S 2 H k A p X 4 Z N Y j w e U x c m r u i X y 8 + h P T i t L O B m y B b 8 c F v 2 i 7 a v I V C f t O V R c O P D U Y k L b d h 1 q g N 3 P h m X c w Z O f G 1 P / d X V + P S t O 3 j 2 u 1 s v L r c R Z l L X 5 X q v W D O 3 N Y S g Y / 3 E l r w W S w t L Y s G 1 Y R m P i k 9 / c h / P / p D T X o t y f N I I p Q m 0 Z j F 0 C 6 U T i m v s M h P I + I L p b 5 J g X 6 g g r t 6 K u 6 Z V O 9 A y a Y R i M a 7 T p g 1 9 z 1 2 J o / t r X Z o v z e + S p r t 7 z P o 9 J J T 8 R T M G C Z A 1 A d V d G 0 U m + e O C y b d u 3 c L h Q w e U 5 r N Z r S p u y t W W k C o 2 D + 7 Z a a q O L A / s 6 2 H M w N H E H n M n Q v 4 e 9 d 1 3 x y 7 B 6 q 3 C J o H b 5 P J J d A V H Y b d s X T R c r t o Q z 3 T B 5 1 y A 3 c w x Z k Z 0 e 4 7 W X 9 0 c H D N 1 4 z d T O P 2 H 2 h z n J D 8 r D z b D 7 U / H c e j Z w f r e z j C b u i n n u 9 o F 7 Z J z t R g 3 H h j G + 6 2 j M U G h 3 5 d G c O W S S H Z c r R 3 F 9 b s u v z u M Y 1 / d j Y q h g I X M n a e E 0 g m l G s k k V o v b u n X i A M X 9 o a x c P P Y V a b E P Y y S 6 f a p z V m I p x k 6 V U h 6 G e 0 V 0 f L V D E Y o Y X j B i d 4 j H 0 r 5 P / i k y 8 R x I t L X 3 i z e Q z 0 1 P z 8 D n 9 a C 1 t U U R W C U q 5 J h 8 n E m t d 2 c 2 A 4 m V C B f g a 7 N t 2 a m 6 F T K F A F y 2 1 U W 3 a x M K O l K J D O 7 + L o y j 3 + p S M w j t B H R b t Y W 9 1 w v 0 x q i p Z V O L l Z X p v 5 y W I L K l y I b n 2 A i d V F z 5 n v F q d 0 + P c p s b k Z Z j R b I r I 3 l 5 3 P D c M n z t T i y k b 8 N m 8 j x + t X w 7 A i 2 C E m J p F N y 6 8 F J L q X Q q g x i Y k C h N q L h I i 5 / o 7 p n k f X Q B m Y 0 T d s j 2 0 u K C u A 3 8 H A + q H b 5 c 2 / j y L q W b v 5 Z O Z / H Z Z 5 + J v 8 + S H U 0 B s E p 7 S g L t y f h F F Q t o A l L / k i Z g V K a D J K o u + T 8 3 m Q i S i X E I p w R w m P 2 I Z 9 f P J 3 7 5 r + Z w 7 e M 7 8 P h c O P u D w R 2 T i W B w f + P 8 n f r e d s E a z N V z 6 Z F M x H Y U E F 0 + t p Z g U F X Z N y O z W w j K p W 3 k A s t 9 N 2 u u d s A j R H K q N X Y 7 3 P u f b E I p i y M X j k T S C c T + B K 0 J O a S p Q l a 5 t k z 4 0 s W z S K N s G u Q m q Q S E v B 5 f X s a + / X v k h o g V 0 T W r / D v U o Q 1 P 0 N H Y c x / J a Y F / I 2 g 5 Y 7 E o X v n m N + D 1 s 5 5 O e 5 7 C q y D 7 L K k h + n 2 n 5 Q a v T p t 3 u e j a c F i / d t x U T n u 9 F H a j 1 b 5 b E Z H N w W X t t 0 D I u V u u j Q k t 9 j 5 1 n X R w y A X d v T b X H r H u q + c F f 3 B z E i e / 2 4 X j z z 9 6 / K M j n 1 g f r + m d t b T y 2 4 H b 2 o o O 1 y E l / N u B f l z W 5 2 0 E H q v f f 0 Y R 6 9 L P x x 9 2 S z g t 2 j 1 6 I l 0 + X j q 6 X H T r 6 F 7 Q 9 a O 7 x 7 4 J P b O n y o b 4 e q W M w x 1 R G G v s q G V K n A m C D F q D A S 1 N b j O L z 2 6 C 3 2 1 C f j o L z 6 B H E U O l y d V 3 a I 0 u 3 1 T 8 i h D Q h X w 5 I 9 / H V e G z Q o q Q x F L a F M m c j T U S j W H P r k F l 7 T S i a 2 T P l u U c h G F u 2 + q B h y R p r p w U 0 q 1 U N s w k J S i v F R F N 9 6 P F P Y m 5 T 6 3 o e 9 6 w K u 7 h d Z h K a g J K k u X K C Y Q z 9 9 W + D g 5 1 0 M m k j V 2 S c 9 l E O D 9 9 8 5 4 6 5 3 P f 2 / l y o 8 1 w / q 9 G 5 F g r 6 0 s 1 l h N Z x S p 0 u g + p b R 2 N 1 R E s W G 1 c A G 6 7 4 D H o J j v K 3 e h s b z 5 1 9 f C l c b V s 6 a l X 1 6 9 9 9 c R Z K F 3 r U 0 4 0 6 6 R Z F e W u 0 S I p 0 6 + l v r m m k 8 1 m R 8 U c h c / j Q D Y V l x Z D S M j k t F t V 2 R C T E h 6 n Z s k 8 A 2 6 U k 0 U l 2 C t N / 0 5 u c I x V R u 0 X h V D c y F Z i 6 n 1 c C C A a i a K 3 t 0 N Z S P V Z / v H N 8 s 9 t D a 4 j E 8 E E g d n g 1 9 5 X R 4 / 3 m L I u Q c + 0 u C N u n H v 1 E F J 3 V 8 8 c x L f n s v V V E w U k p F 2 3 h H V w h K 0 O u n q b k Y l K x G y u Y O h s U G 1 / E S C Z L v / m v l J G q e L S Q z I R a 8 l E s E 4 v Y G e 6 3 Y C g Y 2 d J D R J J J + R g 8 C z K e S 0 r 2 w i e x 4 V f 3 s P + 0 4 N N y U Q 8 o S 7 f i r A y d t L d P C 1 O Y u M g O W n y y H W d T O Y S M t V J + E J y 0 3 q 7 4 H b Z l G W y W b W + K I 7 B + X j c h o o c L z P O C e w V B 7 R H f o f 8 U X O 3 2 A e V I P M 1 h y 2 p t s 0 i q H z 8 9 J N P V d W C y 6 G t s a T e V 3 8 v 0 U g Y H d G s N s m M c H o d 2 C / V 5 z 0 l f v 0 B 5 a Y 0 G 1 i 5 r 8 M i r t 2 K N W k X N 4 6 C q r u G Q c f 2 l n p h p + a l t y Z w 5 r W D q E x U V L / M F 4 V T 3 9 y L q 7 + c g M c a U r / J b v a i x 3 O 8 / u p q y F V W 0 z H T H d 4 s q 9 c M T K 3 7 7 N 3 o d h 3 D t d + M q s U D 2 J / X i E v v P M D Z b 2 8 + Y P K J J N R D Y Z X / d C u l x 0 3 K O i k y C V l E U t n s V r F i 5 i J K h q h 6 T c u 8 a c c g 6 N 4 9 P 1 h Q g 7 W L y 7 R Q 2 v N k A z f l 8 O o 5 j 7 1 F b X D b W J / e r F T L I y q W L 5 7 O q u H 7 9 5 c s a i J / n Y Q a u f Q D r i C c M q L F W R M B 2 5 4 1 y C X W 1 8 H x u E 7 L 6 j n / 6 E r t F D c + G M O Z 7 2 k W o f 2 Z k F p 2 5 o v E i W 8 P I B F L K q v L E c B M V 2 8 H i W 3 O j 1 n I F 5 C e M + H B u z m M 3 5 v B i W / u x q 6 9 W u n T z c / u 4 9 q P o 8 p a W b d Y N Z J 4 Q i 0 U o Q m 2 X t r D O I V J B d b M 6 e 4 e L R R T 5 H w P r b + E V 6 r z l 3 P o q U k r 8 5 x q u Y y 8 b K v x T x J 7 m Q J W 9 V 6 d r D o h 1 J 8 8 9 n q P q 9 e L Z Z u K 4 8 r i r + f T B b z y 9 a / j 8 q w d F k O 5 X u 1 W B 8 + R D 2 s 4 1 e Z Z H 7 R z V Y 2 N Y P o S Z + M a O t 5 W 3 9 J + d 6 V U x s z 4 x s W w O w U V 3 s j v N M u / E 8 h t V K u J N I L W 8 / w b k 7 j x 0 Q h i y w k V N 9 t E k f X v 6 s W Z P 9 i F P Y d W q s d Z o L z / 1 C A O f 8 + L m 5 f u 4 P h X N o r J a m p a b S 4 B p J I S g 2 0 W D I S + m J q m f 1 e Q L 9 X w y T 2 q M C 2 B w A Q P t Z B q 8 i z 9 Z R L E a l w W S z C M V t s h r b N X d a B q A q 4 y g G w W V p N r / V L R 3 4 X R / e 0 u R U I K F 4 + n E i D y O Z U E k c f 5 1 H 0 s J B x w W C M o i D a / f d + H 4 0 f 2 C M m M O N j J W E Q 7 L t P 0 f K S l Y t M x m z C i 2 7 e e U F v h k z f v 4 L k f r M 7 A y U + C e D e P P C H m 5 X f v 4 u T X 9 q v f 2 o i J 4 V k M 7 N / + M p 1 b 4 c I 7 d 3 H 2 W 8 3 X D G 6 G V E F c Y W N N 7 k n 9 C c H V D + + h E n P g 9 P d 2 V h C b S C R w 9 4 N 5 t Z b U 2 t 9 J T C Q u Y W T x B b W t C L W n 0 4 q 9 0 p 4 k c H b Y 9 2 5 n l b U g N C J p x K L g q 0 5 f V d t X Q L v 7 E v y W v c o K c T 4 9 E o T v 5 8 W N 5 0 1 o d V E g O Q J X 3 M F c F b 4 O l 4 q v a P V 0 I v B 7 S F J O b k m r F M 0 u Y i q S Q T y W Q L + / B 2 1 t A Q n 6 x Z I I g V R 6 X s i k N S 3 h o S U q 1 K E w G T W h v 2 G 4 N 7 E d k g 1 f f 4 D 9 x 1 b K f Z b T R r S 6 t 0 d M X o t E J K E p G l 4 f s U J L Y x m c / P r e p k J G X P 7 1 f Z x 6 Z X X G T w / 8 2 Z f F C U 5 E V a j 9 r c D 5 x j l F 8 q P g / F s P Y H E a c O i F P j U Z 5 U 7 B T t 8 b H 4 / g 6 P N a I o K h Q e N v / n g i L 7 G w F 5 z M p y m h 4 r G Y W g K x E S w h o Q l s B J n L 5 x 5 l 7 o N m x / v r h E 4 o H T q x l N C z Q L Z Q V A s P 5 A s Z + B 0 3 4 D E N I a f c v b K Y d 2 2 w 4 s i y C K S r A p d o d 5 s I v 8 N g h K 0 g 7 t i A D x 6 X V Z 6 3 K H K Q E P T b O M C Q V o 6 L a F d r R i Q z c a R S G V y 9 e B s v f / 2 r a i V 1 3 T L p f V 6 s y N C W v t H S 6 M W q s W n c x G n O m i U n 1 u L i r + 7 g z K s H k S s y m V E T 0 t d f a A D T / Q X 5 / d P j M 8 g 8 c K N g X 8 K R 5 4 f g d O 8 s v u J 1 X J x Z R u + Q V p x b r O Q w n 7 6 l t o k + 7 0 k R z C b Z k i Z Y m A l j 9 n I e p 3 Z o X a 7 8 e A k n X 9 f m e 3 h U X H x z Q n 0 v V y 9 k 9 c T s z I y q p G B G m N f x 0 0 m L u p / E K k L 9 k 3 / 8 P 6 j q 2 0 s X L + J r 4 t O / 8 8 t f 4 g + / 8 x 1 0 d X X j 9 u 1 b 8 P l 8 a p L 4 Y 8 d O 4 P 7 9 e 7 h 7 5 z a e f + E r u H T p o i J H R 0 e n v P 8 1 / N f / 1 T / A d 7 / 7 f V y 8 e E H 5 q P 3 9 A 4 r R / C w 7 L u k T c y b O f D 6 n 0 t J e r x e v v P o t d U J / X V h L K I K W h 2 V H D 4 d y Z H P w W K + h W h J B q v m Q E o K l x F l O c x w V 3 y e k S u X F L T R L E 6 1 l i p T R 1 u 8 R A t r g F x / K 5 7 Q + n G v C I u a n U M z C 4 / Q o S 0 N K s H + K g w l n 5 + f g 8 3 j U 9 W V H s U 4 o N v Z 1 6 d u s v H D b V y z V o + C j X 1 7 G 8 9 8 + p e K y R i S T K d x 4 d w I d e z w Y 3 N + r 7 p f u t n 4 e T I / O q X W T W P 1 A 5 M p x h D M P V J q + z b W z / q r 5 q S V 0 9 m 2 f H B d + c w s d Z 0 p q 3 J i W T n 8 0 3 P r s A Q 4 / s 2 L Z q X T Z 3 n s g M Z N p t R Z T I 3 a D H v Z Z m P D W W z 9 V 0 z 8 N D A 5 i a n I S p 0 6 f x q 1 b N 3 F b m s / n V 8 Q 6 f / 4 z d U M L h T y O H D 2 G f / a / / M 9 C k p h K + Z J Q I y N i X o X F 7 / 7 2 1 6 J x 3 S i J N l 5 a C i t 2 c 6 q l 9 9 5 7 D 8 d P n M T i 4 g J + / r O f o b 2 9 H c F g K 3 b t a p 7 X / 7 L A i V Q m l l b S o r R Q J L 8 a G 8 V l a I R Q a S F U r T I v + 1 4 s Z e T 8 U z n M i k W Z l B Y W V z B e K y J Z y a I o 7 l 2 y U k b C V s O c f G Y 8 m s J 8 M o v F R A b L 8 j i / l B Q S c g U O 1 s N V R K t V 1 P c z f u G C A n p H M o d m 6 + 6 k s k F 1 Y V b C L Z u c Z o z F 5 k x 2 r M W C u H y s C N 8 K f X u 6 c O P D E Q R b P I h G 4 7 j z / j z m F + Y w s L c H / Q f a 0 d L m V w r v i y A T 4 Z P v u f z O A 3 T v 0 a o 2 m M 7 m b E S c S D R V D M N n W z + 0 Z C N w y I f L s 7 W V P P / m G I y u A v a f H E K 8 M K M K W l m + t Z P v a s T k t T i 6 9 6 6 M K e N 1 + W j c o e 4 f + w E b 8 c g x l G 7 2 N s L 7 7 / 1 O k e Z P / r 2 / o f b / / F / + G f b u 3 Y d n n n 1 O L N 8 v x A J + 4 6 H L x y X r W 0 O f z y z v F G s t F I W a L g q J l M r k k E x n k S t E 4 T L F E c 8 Z E Z b n 5 0 S L F 8 R S G M V K w C I x l L h 6 B r E m X I 6 j k i 3 D 5 B J t x W n J x P 0 S r q G a r a J W q s F R Y x + U H X 7 x 3 7 3 i B n L K M Z 9 s e x x W F W s V c z y P G l o C / l U W i k k O d h w z N l O W S t 5 r l + e Y 2 m + U 9 a s z F p z o W d 1 n 0 g x U G P c v T S M 3 5 c G J H 7 X g 6 j t j E F 2 L 0 9 9 u P o z i i 8 T F H 8 / g z O s r 8 q L H U u z v 2 i 4 u / H Q M Z 7 + / k o V b S N 9 V / W y E S v 7 I P R y 7 O 6 0 W P / M G 3 O o 7 R C 3 I l d U U D a t S A o 4 e U U j b 8 I 0 b c P 2 D E e w 6 0 Q V 3 f S w a w Y x e M z z x S Q m C N 4 M x E c c c p d I 5 J D g U P p M V 4 b 4 j M Z R f b l w R c 7 J f t I h 1 c I r 2 F k t A M o G x j B C r Z p I g P S s C L d f Y b B R h r 5 i E U C S W k I 3 D c g p c 5 V B u e L 4 i s Z g F Q Z s V I Z c d Q W k + I Z W h X F S V E g f 3 D m m J C H E f r R I 3 M U n h k t c 5 S n h + b B F 5 I c 6 Z 7 3 W J 6 6 w t m 8 K F l a c l W M / K 8 w Y 5 u Z I 9 D m N V 3 J C S B T V z Q c 6 r B I s H C L R 6 4 A m 6 5 D e W 4 P N 7 M J O 2 I / z x b Z X x u 3 3 h g f j / w N F n v p h y o Y 3 A a z w 1 O o v + 3 T 1 q E s p K j Q t 4 b 9 9 i X P v w A Y 6 8 s E s l e j g T 7 L W L V 1 B c 8 M D V Y o P T a 0 G o J y A x n g N z k w v o 3 9 O j r E i q E E Y 0 P 1 k / w g r Y e b 3 T / j Z a 9 X 3 n + l T 5 G Z M 5 1 + a a 8 + U h o W q J M f z L t + / A Y B F O W 6 X J j V X b a l + 2 z f V t a V x 7 q W Y q o 2 Y U V V x / X L 1 f k v 2 K S F 9 Z h K M M q 6 E i j x V Y Z Z / T d P H R w k e + J o / i 6 M A m W t w q N 1 Z / V E 2 0 v X h R 9 X 0 D J y N C T Y R U L S E j r c Y p k v m 4 p l U r 8 h 5 p F W l V P s d t f k 7 e z + d y H X u w / + X X H h K K W S v 2 j N M 6 J U V I S a h c f k n c s m k k C z 4 R Q L F W X N r G J d 8 r 9 8 E g x K l Z y 8 K X r B B L j i 2 C W x Y y 8 n X 1 V z H D W L H A X J a L X j S L s A v B O E Y x L 1 Y r J 5 8 V Y r W I W 9 z l c q L N b Y f D W M O k u M r P P 3 c G N r E + t E 7 j 1 + Y R b L O L C + Z i m g m 7 9 v Z i u X A b 1 Z k W l K I S l / W K I L V 3 Y F / H a p d j K / z u r z 6 C x e C E t e L F u R + s u N n T I / N Y G I n j 1 C v 7 l M u 3 U 3 B x 5 0 Q k L d f Y h N P f X F 9 N w P k t m D m l y 0 b t / v U 9 + V V W d i u E Z y N o 6 w 7 W h 2 h k M H / e g m d e W V 0 x U a m K l 2 A 0 4 8 K P J 3 D 2 9 Z U B h Y z b W G C s W 0 W v t U M s 1 c 5 j q s t v L O D U j z o 2 t E 7 E Q 0 I t 3 P 8 E r / 9 n 7 y o N b H S J l n V I k O 2 U x / q + 0 S G P s s / X I R q 6 Z s m j K q 3 5 o 8 Q e F t G Q s u 2 S R 5 d J m q U I l 2 h N t + y 7 5 Z H b f M 1 t l u c N Z X i E P G 5 p X h F 6 Z n L V v m x 7 6 t s u a Z Y S N b 0 J 1 Y K Q I y 9 k k c e q P K r t + v P c L 4 s A V w p m i d / M K B e 4 b U J J 9 i v y P B + z z / 8 I J / 7 W f 6 o I p c d O O Q l w M u L q J S Q + i t N C Z c W 9 q 4 y K h n N h q S R k c c u 1 E N k 2 S A x T s 4 n S s B Z R l t 9 Q k d 9 Q k c d y v i A u X / 2 i k l B V m + g W a S U 2 s U I F M W 8 8 b x J K W j V X R U B c j x 6 3 E y 0 O C + 5 J n P r N r z 7 D o A q x k S I O P B t C u j q F H v 8 + O M V N 5 F T P C x k z D n R q J U 9 M p 2 8 m k B S u b C k B T 5 P 6 P + L + j Q l Y 0 l Y M P t d V f 0 Z D b D m O 0 Q / T K H r n Y E 3 0 o O 1 I D U u 3 j D j 6 h 6 2 w N H b q 1 D H 5 Y A a L o 2 m c / d Z K p y c z e / q a s z o u / M U M z v 7 x i s s 3 l z A h 5 K a i r T + x B S 6 8 P Y K W X j t i C 2 k Y U y 0 4 + v 2 A i t U J T m a T K M y q O K n b c 0 y s t x k X f 3 k f 5 / 6 w e U d s v p y C 3 S y m e w f I S v y 8 M B v G 0 P 7 + T Q m 1 c 1 X 0 G E K r D K / 3 r 6 g E Q R U u 6 4 R c n B Y k J a 4 y i P t l E G P D R s t U s 4 h F I p F E c Z Q t G d l P i Y u V E P c v p V r N m k J F W o n N l p G W Q 9 U u v p + 9 K g p K I y X j s K i 4 e s u i u c P J j L i W F Q z f m I H V Y c b g G Q m A x U q Q F C R 8 p h j H f O o u w q m q G u l L 0 I X a D B y I G M 2 v X t a y E X u P D i D o r 2 u A B g R a / T j 9 w x 4 8 9 4 2 z O P 1 6 F / r 2 d u P U D z t R L B V x 4 + N 7 u P j u D V x 4 7 x o u f n A V D 2 6 O K v e q k U z E 9 I 1 k f W s F R n F j G 9 H l W 0 8 m z m l + 8 9 P 7 m B y e w + z E n F r 1 4 u p P l n D 1 L y M 4 + 9 p u 7 D 7 e g z P y X a f + q O 0 h m Q g u 0 a m v 7 M F E B y 1 s 7 1 f L i K R n c e X N B V x 5 b x j j o y v X Y q d k 4 r W + 8 d t Z R a a t 8 N B C 9 Q W q W F z 4 6 1 l t + / 9 r u N 1 u O D w t d Q t V A + e V Y K p c x U 9 i o d K 5 C E q l a Y Q z V o y L t T J 5 x G 2 T e 2 B w C P E c Q i Z r X g h D M s n n h V A w i 1 W u i h W T e E q h J j d b X D 5 w y d G S Q 0 2 Y a S 5 K K 8 h + U V i Z E 0 u b l L g t U o J N r G 5 H S 0 1 i K w 8 6 v C V 4 3 E N C Y r u y Q G a T V p z L x m H r z w x G E f K 2 q s J c v Y K i G X T X h m A h K W v f Y r l p 5 e Y k 5 L t 9 8 j t 0 c L 1 g k 3 2 b Z m I H + O T H 9 / D c 6 y u u 3 / m f j O H c D 1 c S C j q y 4 h X c + n B S D U T c / 2 z 3 l t O X E Z w v w m T U 3 1 d T l n g p + 6 C + v x p c b L x x S H w q X E J h 1 o N q z K u 8 C O / e H P Y c 2 b w y / c p f L u H k H 6 0 k z b b l 8 g 2 F j L h + / R p O n T p d f + n f f f z + w w / Q 3 d 2 D w a E h p S z Y d 3 b i 5 C m V y r e 7 A x s S y m K 4 K i 5 f E K P R F G b z O R i 9 4 u p y 3 n 1 n V V m a s l i c s j U j n B E y s Z n k h k k c V Z V Y p 1 q s i o D a Y K j Z R O V K q z g l l L T D X H I K o c Q 0 J Y V o K Z J B 3 M 9 0 C f m 4 C S 1 m N 9 y i V Q M O J 4 K + g B D G K o T S C n T V E B I 2 q x U s 1 G X G 7 0 R v D e 2 + K u b S N y Q G d a p 0 s N 2 y M m h w U g 1 C 1 E j T 7 t w r r / k Q y U 2 q 6 v H G i o p y q g S z Z 0 X T f 5 F 4 s G R G 4 s p t H P v a L v U b b n 4 0 h i M v a I S a H J l F Z D y L q i i s w 9 / q U E X B O 4 G u M N g p X G t Y i n Q t a M Q 3 c 4 u Z Y e T 9 v / i r e + u s b C O Y 5 T v 2 4 k q 8 u S 2 X 7 9 q 1 q 5 i c m K j v P R 5 4 8 O A + w u F F / O 7 d 3 + L m z R t Y W J j H r 9 7 5 B c b G V 7 t C v O h a X 4 9 B 4 p U U P F b N / y 9 z a h 7 e E G n Z s g G Z M h / 5 v F g q Q w X 8 4 y O M W q N L a H a z D 6 e G c k a I J 3 F Z O Z e X R 7 F q J S G c u H B G h x x M g s R i r S x N B M n E 9 X 3 l e b M V Z o t d 0 U A / F 7 b G A l t u c / r N G / N W / O 6 B C 4 X i E P K V J B a z 9 x 4 K W T g z I v 9 r Z E r m e x S Z 8 q X 0 w 6 E Y U 7 E V A p X S 4 l I y x f c l g H N p n H 5 1 H 6 K L U d y 5 f B + Z S B k L k 2 F c f H N a P A T x e z n X 4 f O + H Z M p l p u B v T 7 i e D M y E W Y 1 G + 3 G j G L l B q 8 r y X T 5 L W 3 s V 7 I w J x Z v 9 b w Z u 0 5 0 q o G o 2 8 E T k z Z f W + r U W M v H q c N Y Z s T K C K / 5 P B b j R T y Y t 2 M 0 V k V E L r r R I x a K 9 9 B Z Q d V W F M O T F Q u V R l U a x O 3 T L Z Q m y A Y 4 W O t V l e 8 q 0 0 K J m y c u n 4 l u X M m l s n y V t L g c e Q N q Y t y q G Y n X x D 1 s d b g R d L r h c z r h d t D l 0 1 w 9 a n f l 8 l l Z x i T 7 Y q X 4 m u p 8 F V n h R P o D o U / U d 6 t 5 D u r z J 3 C o A + v k 2 P H I 4 e y G G h M Z N t y c M + N I l / a e 9 P 0 k 3 H u 3 H g 7 / e U H S c m z R 9 Z 8 t 4 s z r v V i U 4 H 5 p N o b D Z 7 e / G J u O f D m B x T U j i z e C x e h A y L V b S D i l R i T r s J r c o s d M 6 j m 9 H + z i T 6 Z x 5 o e 9 S j G 1 2 A f g s a 2 4 e F f f W M b x 1 4 N q s Y N 2 5 0 F 8 N N 4 8 0 U N s m J S 4 c / u 2 a v + u g y Z 9 + O 5 d j I 2 O q n 3 O a L M W D 4 d v s H x I h D a a P S B + e l B u i A V K C T J d z 8 e K S H B N h F S E k 4 / Q H 3 k Z q / X t q h G 5 o g m F M t 0 R v p / P 0 + / n E j e c X c l Z f 5 7 f L J D z U 1 a I f / X z I F n 0 Q Y / c 1 5 9 T M x / J o 2 a x t I 9 z X e A H i y + I U m i B 0 7 J S f 8 n 5 x D l s n R U J R l g w l 7 m B i 9 M i x J 0 a m Y h S a m X 7 y w S r L h g b M d l x 9 f e 3 M H t / + Z H I R N j N P k U C X i + W b T W C 8 R L B 6 8 D 3 s P i W c 2 y w x I n 7 e u t 0 H 3 j 4 3 E O 4 t O n U Q s 5 d D 8 l 0 4 8 I d X H 0 z j B O v t 9 a n A J D Y c G L 1 q O a 1 e F h 6 F J k b w U 9 / + h N 8 + s n H 2 L / / A P 7 V n / + f 6 g 1 / 9 m d / q o T w F z 9 7 G x M T 4 5 i e n s a e v V 9 u J + D n B W s L W a n x q 3 d + i W e f e x 7 / / H / / 3 2 C z 2 / G n f / o v l K b k 6 n Q 9 f Y O q 9 I i C S d n m k j M s + 4 m n Q 6 q / R J t B l v V 6 J V S 4 G g f 7 4 L T Z W p S 7 A p N Y K + X q M R 5 h o 4 T L i y S Q W K d a x Y q y W C V D V V 4 r W V E t e F S C w l g W N 6 Q k 7 2 W H L 6 s p i j W 4 J M B 2 W 2 1 w y z m 6 R P D s Y k l p m V h 8 q S a F q c d S + n g t J i N I q k b E c 2 1 y / u J C W W f q z w B L y X 5 Y x H J m y 9 N q f 7 e / V x 1 L R + p 2 A q 5 d O 1 u U 7 V G R L i 6 p T l a H l T M w m V W J 0 3 a Q K y X l N 6 x 3 C 5 n N 4 7 B 8 X g b W 1 X G Z T 3 b 4 k k Q c f b t T d O 8 O 4 e K P p z F w e K W i f f y T l K r u S M p 3 h c W t r l R F 2 W Y 2 L 8 5 9 Y l y + t W h W K c E 6 v q z E P E x O L M c T W J A 2 n 0 5 g q Z y G S Z S O Q W T P 4 K y h 6 p D Y i F k + a x Y V K 5 M S B e G S a D C O w l W W S 0 i j s n w 2 4 Z 0 V J i Y l i k K m g h W G v F l 1 8 q r + q G x N e Y u t N j d a x O V r 9 b j h l / j C 5 X A o A u l J i c Z H F p l S M 6 / h 0 0 P 4 n V G E P J p n s Z j c q y b M 1 2 A Q j b w 6 4 b T 4 y 3 m 0 f / v R 6 t s + D 5 Y / X k L r 8 + u F n j H R V P J K f W 8 1 O M E M h 3 w 0 g g Q y P 8 z 2 P T p 4 / + P V U W Q m X U g n M i h G b c g n S 3 K d L T j 9 / V 5 x M y V O z d x T 7 3 2 w + B X 1 u B F W 2 8 w n F L q r R Y F l r M I J W D x O B 7 w i 2 H 6 b E x 7 Y h A A 1 I Y C 8 W W I f Y 9 4 i B C F J n B I b C c t K j c 0 l z a H i J r M Q y V T S m r H I 8 i B x A 4 V 3 q m p C W l V I 7 R L t 6 7 R w q I c V j r p 1 0 l L l K y S i V d E s k 7 h 8 c q 4 b k Y m I Z 1 u E S F p t X p v n A Q o l j 3 y h D 4 n M O f W c j k q u A t c e O d + / Z i y 9 H 1 Z k E r V U f 2 Y F z N p x s s h m i O W n l B v b i C + C T A T n x L j z q x T 8 d i + G j u 5 G c m g 3 O r 8 e x + H X t O k B 0 k V t f r + R 8 P P q c T M 8 J V Q d F F Y K L g n F N a R I q I D b h a D L h T a x H g 5 x 1 a p p c Q v F 1 a 5 l R L C z d l j y L l j z Q j d p l r w X Z j Z x 7 S x F N r c Q z i W P Q r q 8 T S y T x G N M R A g p t U q J C t y i c b 0 2 u / j s D s 3 d c 9 j V u l J M m 6 s 0 O Q k l j e e l x 1 R r X b 1 m S O Y 0 t 6 V S s 8 B l L a D f v x d H u 1 Y L Y + x S B O 5 d 6 4 W 3 K G + 7 O b e S C W R V Q a 6 U Q K Y U r T / z + V B h Z l H + Z p L X 1 h G E 4 G S R n I x l 7 R R g 2 V J c V a l / k b j 1 y Q i u / G Y U k 2 k v c r u f x W f p I D 4 c t a s 5 P e 4 t P I e R J Y l 7 K z n 5 7 d q 6 w D U V L 2 + O V c M 3 n i S s H b 5 B O d W C f S 0 9 r V s D v i B i r F q 1 V E M u V x T P z g j O a G W s i t U Q v 9 p A t 4 5 N L z d i K 9 r E C 7 S K m y e W q S C W q U 4 k u n k s O / J K s N x i c y F g d y r i + j 0 u e F 0 O O I V U V i G 1 i p s U k T T r t F 0 y 6 U g X x K W S 9 + 9 t b T 4 s J n k 3 C f e e 9 Y T 6 b N K G E z 1 F + e 3 a P s m 0 n B t T q W S v r f m M q j u B e 6 9 H k S p Z n Z f f 3 n y 0 g p o a T Z S N 3 9 7 1 k E Q + W 9 e q 9 y e i S V z / h c T C B z d f 8 p T p 7 n u X p j B 7 M 4 W J e / O Y G J n E w m g c G X H t D p w b Q u e u F t x c a N 6 v l C 6 4 R U 6 W R L G J Q i n 0 I Z X f O u 5 7 G k O t A f 1 p D u V g K p 3 k 4 T A O d v b G 0 l q L 5 t K I F 3 P I G k X o W O v o k I v I S 0 e l b q o J y + r p O 2 Y E p S k X j x 3 1 0 q r 5 q r i B R n j M F B Y H f E I m p s n 9 Q i i f x E 5 u I Z Q i E 8 k j E v 0 w u 9 c k C b E d s F p d L V C 2 B p V C B U Y W P / M N D e C o 3 3 t L Z r W K o t 7 5 2 1 h 1 o a P D d R A 2 8 / q y p e 0 g e S M B z y E v x q I X s S t 0 t v 7 s C q 7 9 e g w F S 1 x N 5 b w 4 u w R f Y Y 9 c R r k X t R g s N Q d K t g g C X R 4 c O q k V 8 X 7 y F 6 N 4 7 o 9 3 4 c q H t 9 Q c 7 s X W F h h b + l B b H o H R E 4 T B 4 o T d F x D F Y B A v o I p n + p g N W s F c a h h 3 5 p t P S / Y o e E q o J h B O q a w f R + + q / q l M H q l s T r V E J i s u V R 7 x v B C s k E U W Y r H s Q q w 6 q R 5 m c p m f Y F Z a C M V Y y S g 3 1 C P x k t t S d / P E x f M y T h N C e Z m I E D J p i 7 V p J N K t p d a 0 Q + 4 E b p s I z w Y L l E U + W k L w h a 0 z Y a y 4 4 L R d i 5 n h + j M r Y P z C Q l Q i l p t E p h y T 6 1 Z V 7 t p m u P i X s w g d L 2 N 5 L o H S o s R w c r 1 c r Q b k l 4 1 I h u Q i d m 5 c B s Q F q 4 s c P V D f 5 / Q D u 4 I l 3 P z g C l K F I k z 7 X 6 q / s j U 6 v H c R z Q y K S 7 d x 1 c O j 4 C m h N g G t l Z Z C 1 0 q T O J I 3 y 5 Y X g g m p u H w o G y 1 W u i z a k Q z S t b 5 8 1 l A 1 w G Y w w 2 m 2 S N O S D 2 6 b D S 4 h k 1 t i J b c Q y i N E c j v t G p n M Z r k j I m O K Q Y 9 G J B 2 b r S o 4 9 7 N Z d H 2 n + Y x E H I U q n F a I 5 + d U F X c z N P b h r K o d 9 J 6 Q S 8 A K h e b 4 5 C 9 H 8 N w f 7 c b v x 2 x q V f f H D U 9 j q E 1 A 6 6 C S A f X + H 5 U F t H H 5 G i u c Q g q n k I M E 8 V j s 8 F n F 4 l j E 4 p j k U V p A X I 2 g 3 a V a i 0 N i J K f E S 7 R G d a v k E z f P U 3 f z n A 6 b S j 7 o c d u j W q V G U J t 7 N x g S f / v B D H r 2 r r d Q n 0 1 Y M R U z Y z m 7 K M r h N g q V 5 m t H c Y C e P t l k S Q 1 l 1 y q 9 i W R h Q c 7 d B L u 5 e Q Y x c s c A / 1 4 H x q M r i Y / H C U 8 t 1 D b B T l 9 2 I N J i c U E B P n K B N s 4 O l C s W V R 9 W U e I u x l 4 c / q H 8 k r q 1 Y S x E 6 6 N K i C w W R U q m y J l N 1 G I m c R m / B G W 9 k Z X i L D 5 n f r B + R b + r M 5 x l i e s I X 8 Z y e g D t P q 3 v p R F W o w O d H m 0 J 0 W a g t e p 0 H 4 b V J M H l G v D 6 X f 9 J H J G j q 8 d g P U 5 4 S q g d g L E V 3 U A 2 b e Y b e Z S 4 g U k M R T B p a o 1 b a e p 1 f k B A r m h p b 4 7 G r d f o c Y 4 I I Z c W L 6 m 3 f S n g s U / 2 F M S S Z t V s Q + w g Z V 0 j p 0 v 2 B Z r X 8 X E d K n X S Y P n U 6 v I k L p n D d X k f B d P j s 4 j Z B x B O P b 7 e 0 N N + q B 2 A w s m M G 8 m h L I 5 Y F / Y Z u S Q G 8 n i c 8 H v F t f O 5 E f B L 4 6 M 0 9 Z w 0 H 9 P i 8 h 6 6 e L R M 7 G f S U u H 1 g 3 9 J s B h r u D x t w 2 g k g V R W S x i w S D g e z q j t Z g g 6 B + q K Y 3 2 t 3 0 Z k W r i 1 4 v Y 1 Q g 2 S F M U z e X s B 9 0 q 7 H m s y E U 8 t 1 B c I 3 Y L R a u n D I r j f m L H T B g V + / h h p J z A n F u H J L 6 J r t x + d n S v z k A 9 / O o f 9 z 6 5 3 v y b i F + p b q z H g X 5 / m b s T 4 z x d Q c z i Q t F f h R g a m u A t G q 5 D S W s F s J o z s r s 0 / / z j g K a G e B G T T M L j c a H M v 4 k C r C 2 Z x O X U 8 u D Y P b 5 s R 7 V 3 t a p 8 d u H Q N m 4 E r 9 4 k q q O + t Y O K X c b S d s m E 5 G s F 9 4 1 / v / I r / / w L w / w J s W Y f 6 / 4 X q H A A A A A B J R U 5 E r k J g g g = = < / I m a g e > < / T o u r > < / T o u r s > < C o l o r s / > < / V i s u a l i z a t i o n > 
</file>

<file path=customXml/itemProps1.xml><?xml version="1.0" encoding="utf-8"?>
<ds:datastoreItem xmlns:ds="http://schemas.openxmlformats.org/officeDocument/2006/customXml" ds:itemID="{67FF4E75-30C3-43BD-9EA8-AB6AE782D07A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7359AE6E-3AD0-49F0-BA0B-46C75FA3405E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Dinis</dc:creator>
  <cp:lastModifiedBy>Dinis</cp:lastModifiedBy>
  <dcterms:created xsi:type="dcterms:W3CDTF">2020-03-29T10:02:20Z</dcterms:created>
  <dcterms:modified xsi:type="dcterms:W3CDTF">2020-04-03T08:38:48Z</dcterms:modified>
</cp:coreProperties>
</file>