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 Bleimund\Documents\Facharbeit\LaufzeitBerechnung\"/>
    </mc:Choice>
  </mc:AlternateContent>
  <xr:revisionPtr revIDLastSave="0" documentId="13_ncr:1_{AA567007-EC4B-4B52-AAFA-C349C9A43E41}" xr6:coauthVersionLast="36" xr6:coauthVersionMax="36" xr10:uidLastSave="{00000000-0000-0000-0000-000000000000}"/>
  <bookViews>
    <workbookView xWindow="0" yWindow="0" windowWidth="28770" windowHeight="12030" tabRatio="97" xr2:uid="{ACD306EA-4BC6-435B-9113-F6C1D233AF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V3" i="1" l="1"/>
  <c r="EU4" i="1"/>
  <c r="EU5" i="1"/>
  <c r="EU6" i="1"/>
  <c r="EU7" i="1"/>
  <c r="EV7" i="1" s="1"/>
  <c r="EW7" i="1" s="1"/>
  <c r="EU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W148" i="1"/>
  <c r="EW149" i="1"/>
  <c r="EW150" i="1"/>
  <c r="EW146" i="1"/>
  <c r="EW147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5" i="1"/>
  <c r="EW86" i="1"/>
  <c r="EW87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/>
  <c r="EW137" i="1"/>
  <c r="EW138" i="1"/>
  <c r="EW139" i="1"/>
  <c r="EW140" i="1"/>
  <c r="EW141" i="1"/>
  <c r="EW142" i="1"/>
  <c r="EW143" i="1"/>
  <c r="EW144" i="1"/>
  <c r="EW145" i="1"/>
  <c r="EW21" i="1"/>
  <c r="EW22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V4" i="1"/>
  <c r="EV5" i="1"/>
  <c r="EV6" i="1"/>
  <c r="EW6" i="1" s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141" i="1"/>
  <c r="EV142" i="1"/>
  <c r="EV143" i="1"/>
  <c r="EV144" i="1"/>
  <c r="EV145" i="1"/>
  <c r="EV146" i="1"/>
  <c r="EV147" i="1"/>
  <c r="EV148" i="1"/>
  <c r="EV149" i="1"/>
  <c r="EV150" i="1"/>
  <c r="EV151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6" i="1"/>
  <c r="ER135" i="1"/>
  <c r="ER134" i="1"/>
  <c r="ER133" i="1"/>
  <c r="ER132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R114" i="1"/>
  <c r="ER113" i="1"/>
  <c r="ER112" i="1"/>
  <c r="ER111" i="1"/>
  <c r="ER110" i="1"/>
  <c r="ER109" i="1"/>
  <c r="ER108" i="1"/>
  <c r="ER107" i="1"/>
  <c r="ER106" i="1"/>
  <c r="ER105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R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Q61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Q42" i="1"/>
  <c r="EQ41" i="1"/>
  <c r="EQ40" i="1"/>
  <c r="EQ39" i="1"/>
  <c r="EQ38" i="1"/>
  <c r="EQ37" i="1"/>
  <c r="EQ36" i="1"/>
  <c r="EQ35" i="1"/>
  <c r="EQ34" i="1"/>
  <c r="EQ33" i="1"/>
  <c r="EQ32" i="1"/>
  <c r="EQ31" i="1"/>
  <c r="EQ30" i="1"/>
  <c r="EQ29" i="1"/>
  <c r="EQ28" i="1"/>
  <c r="EQ27" i="1"/>
  <c r="EQ26" i="1"/>
  <c r="EQ25" i="1"/>
  <c r="EQ24" i="1"/>
  <c r="EQ23" i="1"/>
  <c r="EQ22" i="1"/>
  <c r="EQ21" i="1"/>
  <c r="EQ20" i="1"/>
  <c r="EQ19" i="1"/>
  <c r="EQ18" i="1"/>
  <c r="EQ17" i="1"/>
  <c r="EQ16" i="1"/>
  <c r="EQ15" i="1"/>
  <c r="EQ14" i="1"/>
  <c r="EQ13" i="1"/>
  <c r="EQ12" i="1"/>
  <c r="EQ11" i="1"/>
  <c r="EQ10" i="1"/>
  <c r="EQ9" i="1"/>
  <c r="EQ8" i="1"/>
  <c r="EQ7" i="1"/>
  <c r="EQ6" i="1"/>
  <c r="EQ5" i="1"/>
  <c r="EQ4" i="1"/>
  <c r="EQ3" i="1"/>
  <c r="EP152" i="1"/>
  <c r="EP151" i="1"/>
  <c r="EP150" i="1"/>
  <c r="EP149" i="1"/>
  <c r="EP148" i="1"/>
  <c r="EP147" i="1"/>
  <c r="EP146" i="1"/>
  <c r="EP145" i="1"/>
  <c r="EP144" i="1"/>
  <c r="EP143" i="1"/>
  <c r="EP142" i="1"/>
  <c r="EP141" i="1"/>
  <c r="EP140" i="1"/>
  <c r="EP139" i="1"/>
  <c r="EP138" i="1"/>
  <c r="EP137" i="1"/>
  <c r="EP136" i="1"/>
  <c r="EP135" i="1"/>
  <c r="EP134" i="1"/>
  <c r="EP133" i="1"/>
  <c r="EP132" i="1"/>
  <c r="EP131" i="1"/>
  <c r="EP130" i="1"/>
  <c r="EP129" i="1"/>
  <c r="EP128" i="1"/>
  <c r="EP127" i="1"/>
  <c r="EP126" i="1"/>
  <c r="EP125" i="1"/>
  <c r="EP124" i="1"/>
  <c r="EP123" i="1"/>
  <c r="EP122" i="1"/>
  <c r="EP121" i="1"/>
  <c r="EP120" i="1"/>
  <c r="EP119" i="1"/>
  <c r="EP118" i="1"/>
  <c r="EP117" i="1"/>
  <c r="EP116" i="1"/>
  <c r="EP115" i="1"/>
  <c r="EP114" i="1"/>
  <c r="EP113" i="1"/>
  <c r="EP112" i="1"/>
  <c r="EP111" i="1"/>
  <c r="EP110" i="1"/>
  <c r="EP109" i="1"/>
  <c r="EP108" i="1"/>
  <c r="EP107" i="1"/>
  <c r="EP106" i="1"/>
  <c r="EP105" i="1"/>
  <c r="EP104" i="1"/>
  <c r="EP103" i="1"/>
  <c r="EP102" i="1"/>
  <c r="EP101" i="1"/>
  <c r="EP100" i="1"/>
  <c r="EP99" i="1"/>
  <c r="EP98" i="1"/>
  <c r="EP97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P77" i="1"/>
  <c r="EP76" i="1"/>
  <c r="EP75" i="1"/>
  <c r="EP74" i="1"/>
  <c r="EP73" i="1"/>
  <c r="EP72" i="1"/>
  <c r="EP71" i="1"/>
  <c r="EP70" i="1"/>
  <c r="EP69" i="1"/>
  <c r="EP68" i="1"/>
  <c r="EP67" i="1"/>
  <c r="EP66" i="1"/>
  <c r="EP65" i="1"/>
  <c r="EP64" i="1"/>
  <c r="EP63" i="1"/>
  <c r="EP62" i="1"/>
  <c r="EP61" i="1"/>
  <c r="EP60" i="1"/>
  <c r="EP59" i="1"/>
  <c r="EP58" i="1"/>
  <c r="EP57" i="1"/>
  <c r="EP56" i="1"/>
  <c r="EP55" i="1"/>
  <c r="EP54" i="1"/>
  <c r="EP53" i="1"/>
  <c r="EP52" i="1"/>
  <c r="EP51" i="1"/>
  <c r="EP50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P4" i="1"/>
  <c r="EP3" i="1"/>
  <c r="EK152" i="1"/>
  <c r="EK151" i="1"/>
  <c r="EK150" i="1"/>
  <c r="EK149" i="1"/>
  <c r="EK148" i="1"/>
  <c r="EK147" i="1"/>
  <c r="EK146" i="1"/>
  <c r="EK145" i="1"/>
  <c r="EK144" i="1"/>
  <c r="EK143" i="1"/>
  <c r="EK142" i="1"/>
  <c r="EK141" i="1"/>
  <c r="EK140" i="1"/>
  <c r="EK139" i="1"/>
  <c r="EK138" i="1"/>
  <c r="EK137" i="1"/>
  <c r="EK136" i="1"/>
  <c r="EK135" i="1"/>
  <c r="EK134" i="1"/>
  <c r="EK133" i="1"/>
  <c r="EK132" i="1"/>
  <c r="EK131" i="1"/>
  <c r="EK130" i="1"/>
  <c r="EK129" i="1"/>
  <c r="EK128" i="1"/>
  <c r="EK127" i="1"/>
  <c r="EK126" i="1"/>
  <c r="EK125" i="1"/>
  <c r="EK124" i="1"/>
  <c r="EK123" i="1"/>
  <c r="EK12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6" i="1"/>
  <c r="EK105" i="1"/>
  <c r="EK104" i="1"/>
  <c r="EK103" i="1"/>
  <c r="EK102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K77" i="1"/>
  <c r="EK76" i="1"/>
  <c r="EK7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J152" i="1"/>
  <c r="EJ151" i="1"/>
  <c r="EJ150" i="1"/>
  <c r="EJ149" i="1"/>
  <c r="EJ148" i="1"/>
  <c r="EJ147" i="1"/>
  <c r="EJ146" i="1"/>
  <c r="EJ145" i="1"/>
  <c r="EJ144" i="1"/>
  <c r="EJ143" i="1"/>
  <c r="EJ142" i="1"/>
  <c r="EJ141" i="1"/>
  <c r="EJ140" i="1"/>
  <c r="EJ139" i="1"/>
  <c r="EJ138" i="1"/>
  <c r="EJ137" i="1"/>
  <c r="EJ136" i="1"/>
  <c r="EJ135" i="1"/>
  <c r="EJ134" i="1"/>
  <c r="EJ133" i="1"/>
  <c r="EJ132" i="1"/>
  <c r="EJ131" i="1"/>
  <c r="EJ130" i="1"/>
  <c r="EJ129" i="1"/>
  <c r="EJ128" i="1"/>
  <c r="EJ127" i="1"/>
  <c r="EJ126" i="1"/>
  <c r="EJ125" i="1"/>
  <c r="EJ124" i="1"/>
  <c r="EJ123" i="1"/>
  <c r="EJ122" i="1"/>
  <c r="EJ121" i="1"/>
  <c r="EJ120" i="1"/>
  <c r="EJ119" i="1"/>
  <c r="EJ118" i="1"/>
  <c r="EJ117" i="1"/>
  <c r="EJ116" i="1"/>
  <c r="EJ115" i="1"/>
  <c r="EJ114" i="1"/>
  <c r="EJ113" i="1"/>
  <c r="EJ112" i="1"/>
  <c r="EJ111" i="1"/>
  <c r="EJ110" i="1"/>
  <c r="EJ109" i="1"/>
  <c r="EJ108" i="1"/>
  <c r="EK108" i="1" s="1"/>
  <c r="EJ107" i="1"/>
  <c r="EK107" i="1" s="1"/>
  <c r="EJ106" i="1"/>
  <c r="EJ105" i="1"/>
  <c r="EJ104" i="1"/>
  <c r="EJ103" i="1"/>
  <c r="EJ102" i="1"/>
  <c r="EJ101" i="1"/>
  <c r="EJ100" i="1"/>
  <c r="EJ99" i="1"/>
  <c r="EJ98" i="1"/>
  <c r="EJ97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J76" i="1"/>
  <c r="EJ75" i="1"/>
  <c r="EJ74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I152" i="1"/>
  <c r="EI151" i="1"/>
  <c r="EI150" i="1"/>
  <c r="EI149" i="1"/>
  <c r="EI148" i="1"/>
  <c r="EI147" i="1"/>
  <c r="EI146" i="1"/>
  <c r="EI145" i="1"/>
  <c r="EI144" i="1"/>
  <c r="EI143" i="1"/>
  <c r="EI142" i="1"/>
  <c r="EI141" i="1"/>
  <c r="EI140" i="1"/>
  <c r="EI139" i="1"/>
  <c r="EI138" i="1"/>
  <c r="EI137" i="1"/>
  <c r="EI136" i="1"/>
  <c r="EI135" i="1"/>
  <c r="EI134" i="1"/>
  <c r="EI133" i="1"/>
  <c r="EI132" i="1"/>
  <c r="EI131" i="1"/>
  <c r="EI130" i="1"/>
  <c r="EI129" i="1"/>
  <c r="EI128" i="1"/>
  <c r="EI127" i="1"/>
  <c r="EI126" i="1"/>
  <c r="EI125" i="1"/>
  <c r="EI124" i="1"/>
  <c r="EI123" i="1"/>
  <c r="EI122" i="1"/>
  <c r="EI121" i="1"/>
  <c r="EI120" i="1"/>
  <c r="EI119" i="1"/>
  <c r="EI118" i="1"/>
  <c r="EI117" i="1"/>
  <c r="EI116" i="1"/>
  <c r="EI115" i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I3" i="1"/>
  <c r="ED152" i="1"/>
  <c r="ED151" i="1"/>
  <c r="ED150" i="1"/>
  <c r="ED149" i="1"/>
  <c r="ED148" i="1"/>
  <c r="ED147" i="1"/>
  <c r="ED146" i="1"/>
  <c r="ED145" i="1"/>
  <c r="ED144" i="1"/>
  <c r="ED143" i="1"/>
  <c r="ED142" i="1"/>
  <c r="ED141" i="1"/>
  <c r="ED140" i="1"/>
  <c r="ED139" i="1"/>
  <c r="ED138" i="1"/>
  <c r="ED137" i="1"/>
  <c r="ED136" i="1"/>
  <c r="ED135" i="1"/>
  <c r="ED134" i="1"/>
  <c r="ED133" i="1"/>
  <c r="ED132" i="1"/>
  <c r="ED131" i="1"/>
  <c r="ED130" i="1"/>
  <c r="ED129" i="1"/>
  <c r="ED128" i="1"/>
  <c r="ED127" i="1"/>
  <c r="ED126" i="1"/>
  <c r="ED125" i="1"/>
  <c r="ED124" i="1"/>
  <c r="ED123" i="1"/>
  <c r="ED122" i="1"/>
  <c r="ED121" i="1"/>
  <c r="ED120" i="1"/>
  <c r="ED119" i="1"/>
  <c r="ED118" i="1"/>
  <c r="ED117" i="1"/>
  <c r="ED116" i="1"/>
  <c r="ED115" i="1"/>
  <c r="ED114" i="1"/>
  <c r="ED113" i="1"/>
  <c r="ED112" i="1"/>
  <c r="ED111" i="1"/>
  <c r="ED110" i="1"/>
  <c r="ED109" i="1"/>
  <c r="ED108" i="1"/>
  <c r="ED107" i="1"/>
  <c r="ED106" i="1"/>
  <c r="ED105" i="1"/>
  <c r="ED104" i="1"/>
  <c r="ED103" i="1"/>
  <c r="ED102" i="1"/>
  <c r="ED101" i="1"/>
  <c r="ED100" i="1"/>
  <c r="ED99" i="1"/>
  <c r="ED98" i="1"/>
  <c r="ED97" i="1"/>
  <c r="ED96" i="1"/>
  <c r="ED95" i="1"/>
  <c r="ED94" i="1"/>
  <c r="ED93" i="1"/>
  <c r="ED92" i="1"/>
  <c r="ED91" i="1"/>
  <c r="ED90" i="1"/>
  <c r="ED89" i="1"/>
  <c r="ED88" i="1"/>
  <c r="ED87" i="1"/>
  <c r="ED86" i="1"/>
  <c r="ED85" i="1"/>
  <c r="ED84" i="1"/>
  <c r="ED83" i="1"/>
  <c r="ED82" i="1"/>
  <c r="ED81" i="1"/>
  <c r="ED80" i="1"/>
  <c r="ED79" i="1"/>
  <c r="ED78" i="1"/>
  <c r="ED77" i="1"/>
  <c r="ED76" i="1"/>
  <c r="ED75" i="1"/>
  <c r="ED74" i="1"/>
  <c r="ED73" i="1"/>
  <c r="ED72" i="1"/>
  <c r="ED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  <c r="ED3" i="1"/>
  <c r="EC152" i="1"/>
  <c r="EC151" i="1"/>
  <c r="EC150" i="1"/>
  <c r="EC149" i="1"/>
  <c r="EC148" i="1"/>
  <c r="EC147" i="1"/>
  <c r="EC146" i="1"/>
  <c r="EC145" i="1"/>
  <c r="EC144" i="1"/>
  <c r="EC143" i="1"/>
  <c r="EC142" i="1"/>
  <c r="EC141" i="1"/>
  <c r="EC140" i="1"/>
  <c r="EC139" i="1"/>
  <c r="EC138" i="1"/>
  <c r="EC137" i="1"/>
  <c r="EC136" i="1"/>
  <c r="EC135" i="1"/>
  <c r="EC134" i="1"/>
  <c r="EC133" i="1"/>
  <c r="EC132" i="1"/>
  <c r="EC131" i="1"/>
  <c r="EC130" i="1"/>
  <c r="EC129" i="1"/>
  <c r="EC128" i="1"/>
  <c r="EC127" i="1"/>
  <c r="EC126" i="1"/>
  <c r="EC125" i="1"/>
  <c r="EC124" i="1"/>
  <c r="EC123" i="1"/>
  <c r="EC12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EC107" i="1"/>
  <c r="EC106" i="1"/>
  <c r="EC105" i="1"/>
  <c r="EC104" i="1"/>
  <c r="EC103" i="1"/>
  <c r="EC102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B152" i="1"/>
  <c r="EB151" i="1"/>
  <c r="EB150" i="1"/>
  <c r="EB149" i="1"/>
  <c r="EB148" i="1"/>
  <c r="EB147" i="1"/>
  <c r="EB146" i="1"/>
  <c r="EB145" i="1"/>
  <c r="EB144" i="1"/>
  <c r="EB143" i="1"/>
  <c r="EB142" i="1"/>
  <c r="EB141" i="1"/>
  <c r="EB140" i="1"/>
  <c r="EB139" i="1"/>
  <c r="EB138" i="1"/>
  <c r="EB137" i="1"/>
  <c r="EB136" i="1"/>
  <c r="EB135" i="1"/>
  <c r="EB134" i="1"/>
  <c r="EB133" i="1"/>
  <c r="EB132" i="1"/>
  <c r="EB131" i="1"/>
  <c r="EB130" i="1"/>
  <c r="EB129" i="1"/>
  <c r="EB128" i="1"/>
  <c r="EB127" i="1"/>
  <c r="EB126" i="1"/>
  <c r="EB125" i="1"/>
  <c r="EB124" i="1"/>
  <c r="EB123" i="1"/>
  <c r="EB122" i="1"/>
  <c r="EB121" i="1"/>
  <c r="EB120" i="1"/>
  <c r="EB119" i="1"/>
  <c r="EB118" i="1"/>
  <c r="EB117" i="1"/>
  <c r="EB116" i="1"/>
  <c r="EB115" i="1"/>
  <c r="EB114" i="1"/>
  <c r="EB113" i="1"/>
  <c r="EB112" i="1"/>
  <c r="EB111" i="1"/>
  <c r="EB110" i="1"/>
  <c r="EB109" i="1"/>
  <c r="EB108" i="1"/>
  <c r="EB107" i="1"/>
  <c r="EB106" i="1"/>
  <c r="EB105" i="1"/>
  <c r="EB104" i="1"/>
  <c r="EB103" i="1"/>
  <c r="EB102" i="1"/>
  <c r="EB101" i="1"/>
  <c r="EB100" i="1"/>
  <c r="EB99" i="1"/>
  <c r="EB98" i="1"/>
  <c r="EB97" i="1"/>
  <c r="EB96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EB78" i="1"/>
  <c r="EB77" i="1"/>
  <c r="EB76" i="1"/>
  <c r="EB75" i="1"/>
  <c r="EB74" i="1"/>
  <c r="EB73" i="1"/>
  <c r="EB72" i="1"/>
  <c r="EB71" i="1"/>
  <c r="EB70" i="1"/>
  <c r="EB69" i="1"/>
  <c r="EB68" i="1"/>
  <c r="EB67" i="1"/>
  <c r="EB66" i="1"/>
  <c r="EB65" i="1"/>
  <c r="EB64" i="1"/>
  <c r="EB63" i="1"/>
  <c r="EB62" i="1"/>
  <c r="EB61" i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B3" i="1"/>
  <c r="DW152" i="1"/>
  <c r="DW151" i="1"/>
  <c r="DW150" i="1"/>
  <c r="DW149" i="1"/>
  <c r="DW148" i="1"/>
  <c r="DW147" i="1"/>
  <c r="DW146" i="1"/>
  <c r="DW145" i="1"/>
  <c r="DW144" i="1"/>
  <c r="DW143" i="1"/>
  <c r="DW142" i="1"/>
  <c r="DW141" i="1"/>
  <c r="DW140" i="1"/>
  <c r="DW139" i="1"/>
  <c r="DW138" i="1"/>
  <c r="DW137" i="1"/>
  <c r="DW136" i="1"/>
  <c r="DW135" i="1"/>
  <c r="DW134" i="1"/>
  <c r="DW133" i="1"/>
  <c r="DW132" i="1"/>
  <c r="DW131" i="1"/>
  <c r="DW130" i="1"/>
  <c r="DW129" i="1"/>
  <c r="DW128" i="1"/>
  <c r="DW127" i="1"/>
  <c r="DW126" i="1"/>
  <c r="DW125" i="1"/>
  <c r="DW124" i="1"/>
  <c r="DW123" i="1"/>
  <c r="DW122" i="1"/>
  <c r="DW121" i="1"/>
  <c r="DW120" i="1"/>
  <c r="DW119" i="1"/>
  <c r="DW118" i="1"/>
  <c r="DW117" i="1"/>
  <c r="DW116" i="1"/>
  <c r="DW115" i="1"/>
  <c r="DW114" i="1"/>
  <c r="DW113" i="1"/>
  <c r="DW112" i="1"/>
  <c r="DW111" i="1"/>
  <c r="DW110" i="1"/>
  <c r="DW109" i="1"/>
  <c r="DW108" i="1"/>
  <c r="DW107" i="1"/>
  <c r="DW106" i="1"/>
  <c r="DW105" i="1"/>
  <c r="DW104" i="1"/>
  <c r="DW103" i="1"/>
  <c r="DW102" i="1"/>
  <c r="DW101" i="1"/>
  <c r="DW100" i="1"/>
  <c r="DW99" i="1"/>
  <c r="DW98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W84" i="1"/>
  <c r="DW83" i="1"/>
  <c r="DW82" i="1"/>
  <c r="DW81" i="1"/>
  <c r="DW80" i="1"/>
  <c r="DW79" i="1"/>
  <c r="DW78" i="1"/>
  <c r="DW77" i="1"/>
  <c r="DW76" i="1"/>
  <c r="DW75" i="1"/>
  <c r="DW74" i="1"/>
  <c r="DW73" i="1"/>
  <c r="DW72" i="1"/>
  <c r="DW71" i="1"/>
  <c r="DW70" i="1"/>
  <c r="DW69" i="1"/>
  <c r="DW68" i="1"/>
  <c r="DW67" i="1"/>
  <c r="DW66" i="1"/>
  <c r="DW65" i="1"/>
  <c r="DW64" i="1"/>
  <c r="DW63" i="1"/>
  <c r="DW62" i="1"/>
  <c r="DW61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7" i="1"/>
  <c r="DW26" i="1"/>
  <c r="DW25" i="1"/>
  <c r="DW24" i="1"/>
  <c r="DW23" i="1"/>
  <c r="DW22" i="1"/>
  <c r="DW21" i="1"/>
  <c r="DW20" i="1"/>
  <c r="DW19" i="1"/>
  <c r="DW18" i="1"/>
  <c r="DW17" i="1"/>
  <c r="DW16" i="1"/>
  <c r="DW15" i="1"/>
  <c r="DW14" i="1"/>
  <c r="DW13" i="1"/>
  <c r="DW12" i="1"/>
  <c r="DW11" i="1"/>
  <c r="DW10" i="1"/>
  <c r="DW9" i="1"/>
  <c r="DW8" i="1"/>
  <c r="DW7" i="1"/>
  <c r="DW6" i="1"/>
  <c r="DW5" i="1"/>
  <c r="DW4" i="1"/>
  <c r="DW3" i="1"/>
  <c r="DV152" i="1"/>
  <c r="DV151" i="1"/>
  <c r="DV150" i="1"/>
  <c r="DV149" i="1"/>
  <c r="DV148" i="1"/>
  <c r="DV147" i="1"/>
  <c r="DV146" i="1"/>
  <c r="DV145" i="1"/>
  <c r="DV144" i="1"/>
  <c r="DV143" i="1"/>
  <c r="DV142" i="1"/>
  <c r="DV141" i="1"/>
  <c r="DV140" i="1"/>
  <c r="DV139" i="1"/>
  <c r="DV138" i="1"/>
  <c r="DV137" i="1"/>
  <c r="DV136" i="1"/>
  <c r="DV135" i="1"/>
  <c r="DV134" i="1"/>
  <c r="DV133" i="1"/>
  <c r="DV132" i="1"/>
  <c r="DV131" i="1"/>
  <c r="DV130" i="1"/>
  <c r="DV129" i="1"/>
  <c r="DV128" i="1"/>
  <c r="DV127" i="1"/>
  <c r="DV126" i="1"/>
  <c r="DV125" i="1"/>
  <c r="DV124" i="1"/>
  <c r="DV123" i="1"/>
  <c r="DV122" i="1"/>
  <c r="DV121" i="1"/>
  <c r="DV120" i="1"/>
  <c r="DV119" i="1"/>
  <c r="DV118" i="1"/>
  <c r="DV117" i="1"/>
  <c r="DV116" i="1"/>
  <c r="DV115" i="1"/>
  <c r="DV114" i="1"/>
  <c r="DV113" i="1"/>
  <c r="DV112" i="1"/>
  <c r="DV111" i="1"/>
  <c r="DV110" i="1"/>
  <c r="DV109" i="1"/>
  <c r="DV108" i="1"/>
  <c r="DV107" i="1"/>
  <c r="DV106" i="1"/>
  <c r="DV105" i="1"/>
  <c r="DV104" i="1"/>
  <c r="DV103" i="1"/>
  <c r="DV102" i="1"/>
  <c r="DV101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V77" i="1"/>
  <c r="DV76" i="1"/>
  <c r="DV75" i="1"/>
  <c r="DV74" i="1"/>
  <c r="DV73" i="1"/>
  <c r="DV72" i="1"/>
  <c r="DV71" i="1"/>
  <c r="DV70" i="1"/>
  <c r="DV69" i="1"/>
  <c r="DV68" i="1"/>
  <c r="DV67" i="1"/>
  <c r="DV66" i="1"/>
  <c r="DV65" i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V4" i="1"/>
  <c r="DV3" i="1"/>
  <c r="DU152" i="1"/>
  <c r="DU151" i="1"/>
  <c r="DU150" i="1"/>
  <c r="DU149" i="1"/>
  <c r="DU148" i="1"/>
  <c r="DU147" i="1"/>
  <c r="DU146" i="1"/>
  <c r="DU145" i="1"/>
  <c r="DU144" i="1"/>
  <c r="DU143" i="1"/>
  <c r="DU142" i="1"/>
  <c r="DU141" i="1"/>
  <c r="DU140" i="1"/>
  <c r="DU139" i="1"/>
  <c r="DU138" i="1"/>
  <c r="DU137" i="1"/>
  <c r="DU136" i="1"/>
  <c r="DU135" i="1"/>
  <c r="DU134" i="1"/>
  <c r="DU133" i="1"/>
  <c r="DU132" i="1"/>
  <c r="DU131" i="1"/>
  <c r="DU130" i="1"/>
  <c r="DU129" i="1"/>
  <c r="DU128" i="1"/>
  <c r="DU127" i="1"/>
  <c r="DU126" i="1"/>
  <c r="DU125" i="1"/>
  <c r="DU124" i="1"/>
  <c r="DU123" i="1"/>
  <c r="DU122" i="1"/>
  <c r="DU121" i="1"/>
  <c r="DU120" i="1"/>
  <c r="DU119" i="1"/>
  <c r="DU118" i="1"/>
  <c r="DU117" i="1"/>
  <c r="DU116" i="1"/>
  <c r="DU115" i="1"/>
  <c r="DU114" i="1"/>
  <c r="DU113" i="1"/>
  <c r="DU112" i="1"/>
  <c r="DU111" i="1"/>
  <c r="DU110" i="1"/>
  <c r="DU109" i="1"/>
  <c r="DU108" i="1"/>
  <c r="DU107" i="1"/>
  <c r="DU106" i="1"/>
  <c r="DU105" i="1"/>
  <c r="DU104" i="1"/>
  <c r="DU103" i="1"/>
  <c r="DU102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P152" i="1"/>
  <c r="DP151" i="1"/>
  <c r="DP150" i="1"/>
  <c r="DP149" i="1"/>
  <c r="DP148" i="1"/>
  <c r="DP147" i="1"/>
  <c r="DP146" i="1"/>
  <c r="DP145" i="1"/>
  <c r="DP144" i="1"/>
  <c r="DP143" i="1"/>
  <c r="DP142" i="1"/>
  <c r="DP141" i="1"/>
  <c r="DP140" i="1"/>
  <c r="DP139" i="1"/>
  <c r="DP138" i="1"/>
  <c r="DP137" i="1"/>
  <c r="DP136" i="1"/>
  <c r="DP135" i="1"/>
  <c r="DP134" i="1"/>
  <c r="DP133" i="1"/>
  <c r="DP132" i="1"/>
  <c r="DP131" i="1"/>
  <c r="DP130" i="1"/>
  <c r="DP129" i="1"/>
  <c r="DP128" i="1"/>
  <c r="DP127" i="1"/>
  <c r="DP126" i="1"/>
  <c r="DP125" i="1"/>
  <c r="DP124" i="1"/>
  <c r="DP123" i="1"/>
  <c r="DP122" i="1"/>
  <c r="DP121" i="1"/>
  <c r="DP120" i="1"/>
  <c r="DP119" i="1"/>
  <c r="DP118" i="1"/>
  <c r="DP117" i="1"/>
  <c r="DP116" i="1"/>
  <c r="DP115" i="1"/>
  <c r="DP114" i="1"/>
  <c r="DP113" i="1"/>
  <c r="DP112" i="1"/>
  <c r="DP111" i="1"/>
  <c r="DP110" i="1"/>
  <c r="DP109" i="1"/>
  <c r="DP108" i="1"/>
  <c r="DP107" i="1"/>
  <c r="DP106" i="1"/>
  <c r="DP105" i="1"/>
  <c r="DP104" i="1"/>
  <c r="DP103" i="1"/>
  <c r="DP102" i="1"/>
  <c r="DP101" i="1"/>
  <c r="DP100" i="1"/>
  <c r="DP99" i="1"/>
  <c r="DP98" i="1"/>
  <c r="DP97" i="1"/>
  <c r="DP96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DP78" i="1"/>
  <c r="DP77" i="1"/>
  <c r="DP76" i="1"/>
  <c r="DP75" i="1"/>
  <c r="DP74" i="1"/>
  <c r="DP73" i="1"/>
  <c r="DP72" i="1"/>
  <c r="DP71" i="1"/>
  <c r="DP70" i="1"/>
  <c r="DP69" i="1"/>
  <c r="DP68" i="1"/>
  <c r="DP67" i="1"/>
  <c r="DP66" i="1"/>
  <c r="DP65" i="1"/>
  <c r="DP64" i="1"/>
  <c r="DP63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P4" i="1"/>
  <c r="DP3" i="1"/>
  <c r="DO152" i="1"/>
  <c r="DO151" i="1"/>
  <c r="DO150" i="1"/>
  <c r="DO149" i="1"/>
  <c r="DO148" i="1"/>
  <c r="DO147" i="1"/>
  <c r="DO146" i="1"/>
  <c r="DO145" i="1"/>
  <c r="DO144" i="1"/>
  <c r="DO143" i="1"/>
  <c r="DO142" i="1"/>
  <c r="DO141" i="1"/>
  <c r="DO140" i="1"/>
  <c r="DO139" i="1"/>
  <c r="DO138" i="1"/>
  <c r="DO137" i="1"/>
  <c r="DO136" i="1"/>
  <c r="DO135" i="1"/>
  <c r="DO134" i="1"/>
  <c r="DO133" i="1"/>
  <c r="DO132" i="1"/>
  <c r="DO131" i="1"/>
  <c r="DO130" i="1"/>
  <c r="DO129" i="1"/>
  <c r="DO128" i="1"/>
  <c r="DO127" i="1"/>
  <c r="DO126" i="1"/>
  <c r="DO125" i="1"/>
  <c r="DO124" i="1"/>
  <c r="DO123" i="1"/>
  <c r="DO122" i="1"/>
  <c r="DO121" i="1"/>
  <c r="DO120" i="1"/>
  <c r="DO119" i="1"/>
  <c r="DO118" i="1"/>
  <c r="DO117" i="1"/>
  <c r="DO116" i="1"/>
  <c r="DO115" i="1"/>
  <c r="DO114" i="1"/>
  <c r="DO113" i="1"/>
  <c r="DO112" i="1"/>
  <c r="DO111" i="1"/>
  <c r="DO110" i="1"/>
  <c r="DO109" i="1"/>
  <c r="DO108" i="1"/>
  <c r="DO107" i="1"/>
  <c r="DO106" i="1"/>
  <c r="DO105" i="1"/>
  <c r="DO104" i="1"/>
  <c r="DO103" i="1"/>
  <c r="DO102" i="1"/>
  <c r="DO101" i="1"/>
  <c r="DO100" i="1"/>
  <c r="DO99" i="1"/>
  <c r="DO98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DO84" i="1"/>
  <c r="DO83" i="1"/>
  <c r="DO82" i="1"/>
  <c r="DO81" i="1"/>
  <c r="DO80" i="1"/>
  <c r="DO79" i="1"/>
  <c r="DO78" i="1"/>
  <c r="DO77" i="1"/>
  <c r="DO76" i="1"/>
  <c r="DO75" i="1"/>
  <c r="DO74" i="1"/>
  <c r="DO73" i="1"/>
  <c r="DO72" i="1"/>
  <c r="DO71" i="1"/>
  <c r="DO70" i="1"/>
  <c r="DO69" i="1"/>
  <c r="DO68" i="1"/>
  <c r="DO67" i="1"/>
  <c r="DO66" i="1"/>
  <c r="DO65" i="1"/>
  <c r="DO64" i="1"/>
  <c r="DO63" i="1"/>
  <c r="DO62" i="1"/>
  <c r="DO61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O42" i="1"/>
  <c r="DO41" i="1"/>
  <c r="DO40" i="1"/>
  <c r="DO39" i="1"/>
  <c r="DO38" i="1"/>
  <c r="DO37" i="1"/>
  <c r="DO36" i="1"/>
  <c r="DO35" i="1"/>
  <c r="DO34" i="1"/>
  <c r="DO33" i="1"/>
  <c r="DO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7" i="1"/>
  <c r="DO6" i="1"/>
  <c r="DO5" i="1"/>
  <c r="DO4" i="1"/>
  <c r="DO3" i="1"/>
  <c r="DN152" i="1"/>
  <c r="DN151" i="1"/>
  <c r="DN150" i="1"/>
  <c r="DN149" i="1"/>
  <c r="DN148" i="1"/>
  <c r="DN147" i="1"/>
  <c r="DN146" i="1"/>
  <c r="DN145" i="1"/>
  <c r="DN144" i="1"/>
  <c r="DN143" i="1"/>
  <c r="DN142" i="1"/>
  <c r="DN141" i="1"/>
  <c r="DN140" i="1"/>
  <c r="DN139" i="1"/>
  <c r="DN138" i="1"/>
  <c r="DN137" i="1"/>
  <c r="DN136" i="1"/>
  <c r="DN135" i="1"/>
  <c r="DN134" i="1"/>
  <c r="DN133" i="1"/>
  <c r="DN132" i="1"/>
  <c r="DN131" i="1"/>
  <c r="DN130" i="1"/>
  <c r="DN129" i="1"/>
  <c r="DN128" i="1"/>
  <c r="DN127" i="1"/>
  <c r="DN126" i="1"/>
  <c r="DN125" i="1"/>
  <c r="DN124" i="1"/>
  <c r="DN123" i="1"/>
  <c r="DN122" i="1"/>
  <c r="DN121" i="1"/>
  <c r="DN120" i="1"/>
  <c r="DN119" i="1"/>
  <c r="DN118" i="1"/>
  <c r="DN117" i="1"/>
  <c r="DN116" i="1"/>
  <c r="DN115" i="1"/>
  <c r="DN114" i="1"/>
  <c r="DN113" i="1"/>
  <c r="DN112" i="1"/>
  <c r="DN111" i="1"/>
  <c r="DN110" i="1"/>
  <c r="DN109" i="1"/>
  <c r="DN108" i="1"/>
  <c r="DN107" i="1"/>
  <c r="DN106" i="1"/>
  <c r="DN105" i="1"/>
  <c r="DN104" i="1"/>
  <c r="DN103" i="1"/>
  <c r="DN102" i="1"/>
  <c r="DN101" i="1"/>
  <c r="DN100" i="1"/>
  <c r="DN99" i="1"/>
  <c r="DN98" i="1"/>
  <c r="DN97" i="1"/>
  <c r="DN96" i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9" i="1"/>
  <c r="DN78" i="1"/>
  <c r="DN77" i="1"/>
  <c r="DN76" i="1"/>
  <c r="DN75" i="1"/>
  <c r="DN74" i="1"/>
  <c r="DN73" i="1"/>
  <c r="DN72" i="1"/>
  <c r="DN71" i="1"/>
  <c r="DN70" i="1"/>
  <c r="DN69" i="1"/>
  <c r="DN68" i="1"/>
  <c r="DN67" i="1"/>
  <c r="DN66" i="1"/>
  <c r="DN65" i="1"/>
  <c r="DN64" i="1"/>
  <c r="DN63" i="1"/>
  <c r="DN62" i="1"/>
  <c r="DN61" i="1"/>
  <c r="DN60" i="1"/>
  <c r="DN59" i="1"/>
  <c r="DN58" i="1"/>
  <c r="DN57" i="1"/>
  <c r="DN56" i="1"/>
  <c r="DN55" i="1"/>
  <c r="DN54" i="1"/>
  <c r="DN53" i="1"/>
  <c r="DN5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N4" i="1"/>
  <c r="DN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I136" i="1"/>
  <c r="DI135" i="1"/>
  <c r="DI134" i="1"/>
  <c r="DI133" i="1"/>
  <c r="DI132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I107" i="1"/>
  <c r="DI106" i="1"/>
  <c r="DI105" i="1"/>
  <c r="DI104" i="1"/>
  <c r="DI103" i="1"/>
  <c r="DI102" i="1"/>
  <c r="DI101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DI3" i="1"/>
  <c r="DH152" i="1"/>
  <c r="DH151" i="1"/>
  <c r="DH150" i="1"/>
  <c r="DH149" i="1"/>
  <c r="DH148" i="1"/>
  <c r="DH147" i="1"/>
  <c r="DH146" i="1"/>
  <c r="DH145" i="1"/>
  <c r="DH144" i="1"/>
  <c r="DH143" i="1"/>
  <c r="DH142" i="1"/>
  <c r="DH141" i="1"/>
  <c r="DH140" i="1"/>
  <c r="DH139" i="1"/>
  <c r="DH138" i="1"/>
  <c r="DH137" i="1"/>
  <c r="DH136" i="1"/>
  <c r="DH135" i="1"/>
  <c r="DH134" i="1"/>
  <c r="DH133" i="1"/>
  <c r="DH132" i="1"/>
  <c r="DH131" i="1"/>
  <c r="DH130" i="1"/>
  <c r="DH129" i="1"/>
  <c r="DH128" i="1"/>
  <c r="DH127" i="1"/>
  <c r="DH126" i="1"/>
  <c r="DH125" i="1"/>
  <c r="DH124" i="1"/>
  <c r="DH123" i="1"/>
  <c r="DH122" i="1"/>
  <c r="DH121" i="1"/>
  <c r="DH120" i="1"/>
  <c r="DH119" i="1"/>
  <c r="DH118" i="1"/>
  <c r="DH117" i="1"/>
  <c r="DH116" i="1"/>
  <c r="DH115" i="1"/>
  <c r="DH114" i="1"/>
  <c r="DH113" i="1"/>
  <c r="DH112" i="1"/>
  <c r="DH111" i="1"/>
  <c r="DH110" i="1"/>
  <c r="DH109" i="1"/>
  <c r="DH108" i="1"/>
  <c r="DH107" i="1"/>
  <c r="DH106" i="1"/>
  <c r="DH105" i="1"/>
  <c r="DH104" i="1"/>
  <c r="DH103" i="1"/>
  <c r="DH102" i="1"/>
  <c r="DH101" i="1"/>
  <c r="DH100" i="1"/>
  <c r="DH99" i="1"/>
  <c r="DH98" i="1"/>
  <c r="DH97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H76" i="1"/>
  <c r="DH75" i="1"/>
  <c r="DH74" i="1"/>
  <c r="DH73" i="1"/>
  <c r="DH72" i="1"/>
  <c r="DH71" i="1"/>
  <c r="DH70" i="1"/>
  <c r="DH69" i="1"/>
  <c r="DH68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DG152" i="1"/>
  <c r="DG151" i="1"/>
  <c r="DG150" i="1"/>
  <c r="DG149" i="1"/>
  <c r="DG148" i="1"/>
  <c r="DG147" i="1"/>
  <c r="DG146" i="1"/>
  <c r="DG145" i="1"/>
  <c r="DG144" i="1"/>
  <c r="DG143" i="1"/>
  <c r="DG142" i="1"/>
  <c r="DG141" i="1"/>
  <c r="DG140" i="1"/>
  <c r="DG139" i="1"/>
  <c r="DG138" i="1"/>
  <c r="DG137" i="1"/>
  <c r="DG136" i="1"/>
  <c r="DG135" i="1"/>
  <c r="DG134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G107" i="1"/>
  <c r="DG106" i="1"/>
  <c r="DG105" i="1"/>
  <c r="DG104" i="1"/>
  <c r="DG103" i="1"/>
  <c r="DG102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G77" i="1"/>
  <c r="DG76" i="1"/>
  <c r="DG7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4" i="1"/>
  <c r="DG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DB136" i="1"/>
  <c r="DB135" i="1"/>
  <c r="DB134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DB107" i="1"/>
  <c r="DB106" i="1"/>
  <c r="DB105" i="1"/>
  <c r="DB104" i="1"/>
  <c r="DB103" i="1"/>
  <c r="DB102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DB76" i="1"/>
  <c r="DB7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A152" i="1"/>
  <c r="DA151" i="1"/>
  <c r="DA150" i="1"/>
  <c r="DA149" i="1"/>
  <c r="DA148" i="1"/>
  <c r="DA147" i="1"/>
  <c r="DA146" i="1"/>
  <c r="DA145" i="1"/>
  <c r="DA144" i="1"/>
  <c r="DA143" i="1"/>
  <c r="DA142" i="1"/>
  <c r="DA141" i="1"/>
  <c r="DA140" i="1"/>
  <c r="DA139" i="1"/>
  <c r="DA138" i="1"/>
  <c r="DA137" i="1"/>
  <c r="DA136" i="1"/>
  <c r="DA135" i="1"/>
  <c r="DA134" i="1"/>
  <c r="DA133" i="1"/>
  <c r="DA132" i="1"/>
  <c r="DA131" i="1"/>
  <c r="DA130" i="1"/>
  <c r="DA129" i="1"/>
  <c r="DA128" i="1"/>
  <c r="DA127" i="1"/>
  <c r="DA126" i="1"/>
  <c r="DA125" i="1"/>
  <c r="DA124" i="1"/>
  <c r="DA123" i="1"/>
  <c r="DA122" i="1"/>
  <c r="DA121" i="1"/>
  <c r="DA120" i="1"/>
  <c r="DA119" i="1"/>
  <c r="DA118" i="1"/>
  <c r="DA117" i="1"/>
  <c r="DA116" i="1"/>
  <c r="DA115" i="1"/>
  <c r="DA114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U4" i="1"/>
  <c r="CU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T136" i="1"/>
  <c r="CT135" i="1"/>
  <c r="CT134" i="1"/>
  <c r="CT133" i="1"/>
  <c r="CT132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T107" i="1"/>
  <c r="CT106" i="1"/>
  <c r="CT105" i="1"/>
  <c r="CT104" i="1"/>
  <c r="CT103" i="1"/>
  <c r="CT10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S152" i="1"/>
  <c r="CS151" i="1"/>
  <c r="CS150" i="1"/>
  <c r="CS149" i="1"/>
  <c r="CS148" i="1"/>
  <c r="CS147" i="1"/>
  <c r="CS146" i="1"/>
  <c r="CS145" i="1"/>
  <c r="CS144" i="1"/>
  <c r="CS143" i="1"/>
  <c r="CS142" i="1"/>
  <c r="CS141" i="1"/>
  <c r="CS140" i="1"/>
  <c r="CS139" i="1"/>
  <c r="CS138" i="1"/>
  <c r="CS137" i="1"/>
  <c r="CS136" i="1"/>
  <c r="CS135" i="1"/>
  <c r="CS134" i="1"/>
  <c r="CS133" i="1"/>
  <c r="CS132" i="1"/>
  <c r="CS131" i="1"/>
  <c r="CS130" i="1"/>
  <c r="CS129" i="1"/>
  <c r="CS128" i="1"/>
  <c r="CS127" i="1"/>
  <c r="CS126" i="1"/>
  <c r="CS125" i="1"/>
  <c r="CS124" i="1"/>
  <c r="CS123" i="1"/>
  <c r="CS122" i="1"/>
  <c r="CS121" i="1"/>
  <c r="CS120" i="1"/>
  <c r="CS119" i="1"/>
  <c r="CS118" i="1"/>
  <c r="CS117" i="1"/>
  <c r="CS116" i="1"/>
  <c r="CS115" i="1"/>
  <c r="CS114" i="1"/>
  <c r="CS113" i="1"/>
  <c r="CS112" i="1"/>
  <c r="CS111" i="1"/>
  <c r="CS110" i="1"/>
  <c r="CS109" i="1"/>
  <c r="CS108" i="1"/>
  <c r="CS107" i="1"/>
  <c r="CS106" i="1"/>
  <c r="CS105" i="1"/>
  <c r="CS104" i="1"/>
  <c r="CS103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3" i="1"/>
  <c r="F3" i="1" s="1"/>
  <c r="EW4" i="1" l="1"/>
  <c r="EX3" i="1"/>
  <c r="EW5" i="1"/>
  <c r="EW3" i="1"/>
  <c r="G3" i="1"/>
</calcChain>
</file>

<file path=xl/sharedStrings.xml><?xml version="1.0" encoding="utf-8"?>
<sst xmlns="http://schemas.openxmlformats.org/spreadsheetml/2006/main" count="142" uniqueCount="28">
  <si>
    <t>System Time 1</t>
  </si>
  <si>
    <t>System Time 2</t>
  </si>
  <si>
    <t>delta Time</t>
  </si>
  <si>
    <t>mikro</t>
  </si>
  <si>
    <t>milli</t>
  </si>
  <si>
    <t>sec</t>
  </si>
  <si>
    <t>average</t>
  </si>
  <si>
    <t>test 20</t>
  </si>
  <si>
    <t>test 19</t>
  </si>
  <si>
    <t>test 18</t>
  </si>
  <si>
    <t>test 17</t>
  </si>
  <si>
    <t>test 16</t>
  </si>
  <si>
    <t>test 15</t>
  </si>
  <si>
    <t>test 14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</si>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</sst>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test 1</c:v>
                </c:pt>
              </c:strCache>
            </c:strRef>
          </c:tx>
          <c:spPr>
            <a:ln w="12700" cap="rnd">
              <a:solidFill>
                <a:schemeClr val="accent1">
                  <a:alpha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Tabelle1!$F$3:$F$152</c:f>
              <c:numCache>
                <c:formatCode>General</c:formatCode>
                <c:ptCount val="150"/>
                <c:pt idx="0">
                  <c:v>1.1488879999999999</c:v>
                </c:pt>
                <c:pt idx="1">
                  <c:v>1.0629839999999999</c:v>
                </c:pt>
                <c:pt idx="2">
                  <c:v>2.3439640000000002</c:v>
                </c:pt>
                <c:pt idx="3">
                  <c:v>3.973938</c:v>
                </c:pt>
                <c:pt idx="4">
                  <c:v>5.2379189999999998</c:v>
                </c:pt>
                <c:pt idx="5">
                  <c:v>4.8089250000000003</c:v>
                </c:pt>
                <c:pt idx="6">
                  <c:v>5.7659099999999999</c:v>
                </c:pt>
                <c:pt idx="7">
                  <c:v>9.8498459999999994</c:v>
                </c:pt>
                <c:pt idx="8">
                  <c:v>7.2998860000000008</c:v>
                </c:pt>
                <c:pt idx="9">
                  <c:v>15.973751</c:v>
                </c:pt>
                <c:pt idx="10">
                  <c:v>9.7918479999999999</c:v>
                </c:pt>
                <c:pt idx="11">
                  <c:v>19.483695999999998</c:v>
                </c:pt>
                <c:pt idx="12">
                  <c:v>21.562663000000001</c:v>
                </c:pt>
                <c:pt idx="13">
                  <c:v>10.724833</c:v>
                </c:pt>
                <c:pt idx="14">
                  <c:v>23.124639999999999</c:v>
                </c:pt>
                <c:pt idx="15">
                  <c:v>25.224606999999999</c:v>
                </c:pt>
                <c:pt idx="16">
                  <c:v>18.095719000000003</c:v>
                </c:pt>
                <c:pt idx="17">
                  <c:v>12.841799999999999</c:v>
                </c:pt>
                <c:pt idx="18">
                  <c:v>27.937564999999999</c:v>
                </c:pt>
                <c:pt idx="19">
                  <c:v>25.614601</c:v>
                </c:pt>
                <c:pt idx="20">
                  <c:v>27.331575000000001</c:v>
                </c:pt>
                <c:pt idx="21">
                  <c:v>24.844613000000003</c:v>
                </c:pt>
                <c:pt idx="22">
                  <c:v>47.373263000000001</c:v>
                </c:pt>
                <c:pt idx="23">
                  <c:v>21.540665000000001</c:v>
                </c:pt>
                <c:pt idx="24">
                  <c:v>18.620709999999999</c:v>
                </c:pt>
                <c:pt idx="25">
                  <c:v>16.576741999999999</c:v>
                </c:pt>
                <c:pt idx="26">
                  <c:v>17.917721</c:v>
                </c:pt>
                <c:pt idx="27">
                  <c:v>19.951688999999998</c:v>
                </c:pt>
                <c:pt idx="28">
                  <c:v>24.240622999999999</c:v>
                </c:pt>
                <c:pt idx="29">
                  <c:v>34.924457000000004</c:v>
                </c:pt>
                <c:pt idx="30">
                  <c:v>24.158624</c:v>
                </c:pt>
                <c:pt idx="31">
                  <c:v>30.836521000000001</c:v>
                </c:pt>
                <c:pt idx="32">
                  <c:v>43.738319000000004</c:v>
                </c:pt>
                <c:pt idx="33">
                  <c:v>37.905410000000003</c:v>
                </c:pt>
                <c:pt idx="34">
                  <c:v>43.270326000000004</c:v>
                </c:pt>
                <c:pt idx="35">
                  <c:v>88.281626000000003</c:v>
                </c:pt>
                <c:pt idx="36">
                  <c:v>35.827443000000002</c:v>
                </c:pt>
                <c:pt idx="37">
                  <c:v>41.738351000000002</c:v>
                </c:pt>
                <c:pt idx="38">
                  <c:v>55.878132999999998</c:v>
                </c:pt>
                <c:pt idx="39">
                  <c:v>52.848179999999999</c:v>
                </c:pt>
                <c:pt idx="40">
                  <c:v>45.298296999999998</c:v>
                </c:pt>
                <c:pt idx="41">
                  <c:v>53.518169999999998</c:v>
                </c:pt>
                <c:pt idx="42">
                  <c:v>62.196035000000002</c:v>
                </c:pt>
                <c:pt idx="43">
                  <c:v>58.689089000000003</c:v>
                </c:pt>
                <c:pt idx="44">
                  <c:v>58.365093999999999</c:v>
                </c:pt>
                <c:pt idx="45">
                  <c:v>66.324971000000005</c:v>
                </c:pt>
                <c:pt idx="46">
                  <c:v>70.264909000000003</c:v>
                </c:pt>
                <c:pt idx="47">
                  <c:v>69.928914000000006</c:v>
                </c:pt>
                <c:pt idx="48">
                  <c:v>78.959774999999993</c:v>
                </c:pt>
                <c:pt idx="49">
                  <c:v>83.328706999999994</c:v>
                </c:pt>
                <c:pt idx="50">
                  <c:v>86.934651000000002</c:v>
                </c:pt>
                <c:pt idx="51">
                  <c:v>93.008558000000008</c:v>
                </c:pt>
                <c:pt idx="52">
                  <c:v>97.301494000000005</c:v>
                </c:pt>
                <c:pt idx="53">
                  <c:v>100.630443</c:v>
                </c:pt>
                <c:pt idx="54">
                  <c:v>127.853021</c:v>
                </c:pt>
                <c:pt idx="55">
                  <c:v>114.743224</c:v>
                </c:pt>
                <c:pt idx="56">
                  <c:v>116.47219800000001</c:v>
                </c:pt>
                <c:pt idx="57">
                  <c:v>120.985128</c:v>
                </c:pt>
                <c:pt idx="58">
                  <c:v>136.57588699999999</c:v>
                </c:pt>
                <c:pt idx="59">
                  <c:v>133.701932</c:v>
                </c:pt>
                <c:pt idx="60">
                  <c:v>143.535785</c:v>
                </c:pt>
                <c:pt idx="61">
                  <c:v>147.20472899999999</c:v>
                </c:pt>
                <c:pt idx="62">
                  <c:v>159.44153899999998</c:v>
                </c:pt>
                <c:pt idx="63">
                  <c:v>165.693443</c:v>
                </c:pt>
                <c:pt idx="64">
                  <c:v>168.686397</c:v>
                </c:pt>
                <c:pt idx="65">
                  <c:v>182.267188</c:v>
                </c:pt>
                <c:pt idx="66">
                  <c:v>186.362132</c:v>
                </c:pt>
                <c:pt idx="67">
                  <c:v>197.58596</c:v>
                </c:pt>
                <c:pt idx="68">
                  <c:v>204.74984899999998</c:v>
                </c:pt>
                <c:pt idx="69">
                  <c:v>214.09870599999999</c:v>
                </c:pt>
                <c:pt idx="70">
                  <c:v>221.83958799999999</c:v>
                </c:pt>
                <c:pt idx="71">
                  <c:v>231.404449</c:v>
                </c:pt>
                <c:pt idx="72">
                  <c:v>245.43823399999999</c:v>
                </c:pt>
                <c:pt idx="73">
                  <c:v>249.89216500000001</c:v>
                </c:pt>
                <c:pt idx="74">
                  <c:v>274.76178600000003</c:v>
                </c:pt>
                <c:pt idx="75">
                  <c:v>277.19375799999995</c:v>
                </c:pt>
                <c:pt idx="76">
                  <c:v>288.37958800000001</c:v>
                </c:pt>
                <c:pt idx="77">
                  <c:v>301.41738699999996</c:v>
                </c:pt>
                <c:pt idx="78">
                  <c:v>311.78823899999998</c:v>
                </c:pt>
                <c:pt idx="79">
                  <c:v>321.03410200000002</c:v>
                </c:pt>
                <c:pt idx="80">
                  <c:v>338.85982900000005</c:v>
                </c:pt>
                <c:pt idx="81">
                  <c:v>345.75273599999997</c:v>
                </c:pt>
                <c:pt idx="82">
                  <c:v>360.28051799999997</c:v>
                </c:pt>
                <c:pt idx="83">
                  <c:v>377.08426299999996</c:v>
                </c:pt>
                <c:pt idx="84">
                  <c:v>390.10608000000002</c:v>
                </c:pt>
                <c:pt idx="85">
                  <c:v>407.21482000000003</c:v>
                </c:pt>
                <c:pt idx="86">
                  <c:v>418.92965299999997</c:v>
                </c:pt>
                <c:pt idx="87">
                  <c:v>431.19847399999998</c:v>
                </c:pt>
                <c:pt idx="88">
                  <c:v>456.11210299999999</c:v>
                </c:pt>
                <c:pt idx="89">
                  <c:v>463.24400799999995</c:v>
                </c:pt>
                <c:pt idx="90">
                  <c:v>484.28169500000001</c:v>
                </c:pt>
                <c:pt idx="91">
                  <c:v>503.42842200000001</c:v>
                </c:pt>
                <c:pt idx="92">
                  <c:v>510.94631400000003</c:v>
                </c:pt>
                <c:pt idx="93">
                  <c:v>533.33799399999998</c:v>
                </c:pt>
                <c:pt idx="94">
                  <c:v>647.70228899999995</c:v>
                </c:pt>
                <c:pt idx="95">
                  <c:v>569.589473</c:v>
                </c:pt>
                <c:pt idx="96">
                  <c:v>593.84512800000005</c:v>
                </c:pt>
                <c:pt idx="97">
                  <c:v>614.26583200000005</c:v>
                </c:pt>
                <c:pt idx="98">
                  <c:v>630.03461800000002</c:v>
                </c:pt>
                <c:pt idx="99">
                  <c:v>645.83439699999997</c:v>
                </c:pt>
                <c:pt idx="100">
                  <c:v>666.55910100000006</c:v>
                </c:pt>
                <c:pt idx="101">
                  <c:v>685.76984100000004</c:v>
                </c:pt>
                <c:pt idx="102">
                  <c:v>712.19846699999994</c:v>
                </c:pt>
                <c:pt idx="103">
                  <c:v>731.37920099999997</c:v>
                </c:pt>
                <c:pt idx="104">
                  <c:v>759.56880699999999</c:v>
                </c:pt>
                <c:pt idx="105">
                  <c:v>774.40861499999994</c:v>
                </c:pt>
                <c:pt idx="106">
                  <c:v>809.824117</c:v>
                </c:pt>
                <c:pt idx="107">
                  <c:v>827.75987800000007</c:v>
                </c:pt>
                <c:pt idx="108">
                  <c:v>853.73052399999995</c:v>
                </c:pt>
                <c:pt idx="109">
                  <c:v>870.03331300000002</c:v>
                </c:pt>
                <c:pt idx="110">
                  <c:v>909.78176300000007</c:v>
                </c:pt>
                <c:pt idx="111">
                  <c:v>925.32557099999997</c:v>
                </c:pt>
                <c:pt idx="112">
                  <c:v>941.735365</c:v>
                </c:pt>
                <c:pt idx="113">
                  <c:v>973.75793399999998</c:v>
                </c:pt>
                <c:pt idx="114">
                  <c:v>999.0376040000001</c:v>
                </c:pt>
                <c:pt idx="115">
                  <c:v>1031.8731679999999</c:v>
                </c:pt>
                <c:pt idx="116">
                  <c:v>1052.7479060000001</c:v>
                </c:pt>
                <c:pt idx="117">
                  <c:v>1087.9864439999999</c:v>
                </c:pt>
                <c:pt idx="118">
                  <c:v>1098.1433400000001</c:v>
                </c:pt>
                <c:pt idx="119">
                  <c:v>1131.8329040000001</c:v>
                </c:pt>
                <c:pt idx="120">
                  <c:v>1169.8144090000001</c:v>
                </c:pt>
                <c:pt idx="121">
                  <c:v>1199.0630409999999</c:v>
                </c:pt>
                <c:pt idx="122">
                  <c:v>1235.8265689999998</c:v>
                </c:pt>
                <c:pt idx="123">
                  <c:v>1263.3032390000001</c:v>
                </c:pt>
                <c:pt idx="124">
                  <c:v>1289.4699240000002</c:v>
                </c:pt>
                <c:pt idx="125">
                  <c:v>1330.5484019999999</c:v>
                </c:pt>
                <c:pt idx="126">
                  <c:v>1362.454017</c:v>
                </c:pt>
                <c:pt idx="127">
                  <c:v>1434.254081</c:v>
                </c:pt>
                <c:pt idx="128">
                  <c:v>1429.640206</c:v>
                </c:pt>
                <c:pt idx="129">
                  <c:v>1476.7356259999999</c:v>
                </c:pt>
                <c:pt idx="130">
                  <c:v>1508.6542490000002</c:v>
                </c:pt>
                <c:pt idx="131">
                  <c:v>1513.044263</c:v>
                </c:pt>
                <c:pt idx="132">
                  <c:v>1597.789172</c:v>
                </c:pt>
                <c:pt idx="133">
                  <c:v>1602.108191</c:v>
                </c:pt>
                <c:pt idx="134">
                  <c:v>1648.749636</c:v>
                </c:pt>
                <c:pt idx="135">
                  <c:v>1667.5784569999998</c:v>
                </c:pt>
                <c:pt idx="136">
                  <c:v>1732.3196680000001</c:v>
                </c:pt>
                <c:pt idx="137">
                  <c:v>1826.369494</c:v>
                </c:pt>
                <c:pt idx="138">
                  <c:v>1809.8528060000001</c:v>
                </c:pt>
                <c:pt idx="139">
                  <c:v>1839.0775060000001</c:v>
                </c:pt>
                <c:pt idx="140">
                  <c:v>1911.34664</c:v>
                </c:pt>
                <c:pt idx="141">
                  <c:v>1939.2823679999999</c:v>
                </c:pt>
                <c:pt idx="142">
                  <c:v>1984.4128740000001</c:v>
                </c:pt>
                <c:pt idx="143">
                  <c:v>2019.2145190000001</c:v>
                </c:pt>
                <c:pt idx="144">
                  <c:v>2125.2132420000003</c:v>
                </c:pt>
                <c:pt idx="145">
                  <c:v>2182.2006139999999</c:v>
                </c:pt>
                <c:pt idx="146">
                  <c:v>2162.2039879999998</c:v>
                </c:pt>
                <c:pt idx="147">
                  <c:v>2208.9614969999998</c:v>
                </c:pt>
                <c:pt idx="148">
                  <c:v>2182.5089550000002</c:v>
                </c:pt>
                <c:pt idx="149">
                  <c:v>2199.4558489999999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F-4B57-9F70-1661C8A8897F}"/>
            </c:ext>
          </c:extLst>
        </c:ser>
        <c:ser>
          <c:idx val="1"/>
          <c:order val="1"/>
          <c:tx>
            <c:strRef>
              <c:f>Tabelle1!$J$1</c:f>
              <c:strCache>
                <c:ptCount val="1"/>
                <c:pt idx="0">
                  <c:v>test 2</c:v>
                </c:pt>
              </c:strCache>
            </c:strRef>
          </c:tx>
          <c:spPr>
            <a:ln w="12700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Tabelle1!$N$3:$N$152</c:f>
              <c:numCache>
                <c:formatCode>General</c:formatCode>
                <c:ptCount val="150"/>
                <c:pt idx="0">
                  <c:v>0.129998</c:v>
                </c:pt>
                <c:pt idx="1">
                  <c:v>0.19799700000000001</c:v>
                </c:pt>
                <c:pt idx="2">
                  <c:v>0.25399700000000003</c:v>
                </c:pt>
                <c:pt idx="3">
                  <c:v>0.31099599999999999</c:v>
                </c:pt>
                <c:pt idx="4">
                  <c:v>0.47999400000000003</c:v>
                </c:pt>
                <c:pt idx="5">
                  <c:v>0.56699300000000008</c:v>
                </c:pt>
                <c:pt idx="6">
                  <c:v>0.67899199999999993</c:v>
                </c:pt>
                <c:pt idx="7">
                  <c:v>0.72399099999999994</c:v>
                </c:pt>
                <c:pt idx="8">
                  <c:v>1.009987</c:v>
                </c:pt>
                <c:pt idx="9">
                  <c:v>1.1639849999999998</c:v>
                </c:pt>
                <c:pt idx="10">
                  <c:v>2.1719720000000002</c:v>
                </c:pt>
                <c:pt idx="11">
                  <c:v>2.446968</c:v>
                </c:pt>
                <c:pt idx="12">
                  <c:v>2.6809659999999997</c:v>
                </c:pt>
                <c:pt idx="13">
                  <c:v>3.1919589999999998</c:v>
                </c:pt>
                <c:pt idx="14">
                  <c:v>5.066935</c:v>
                </c:pt>
                <c:pt idx="15">
                  <c:v>4.0959479999999999</c:v>
                </c:pt>
                <c:pt idx="16">
                  <c:v>4.8699380000000003</c:v>
                </c:pt>
                <c:pt idx="17">
                  <c:v>10.849861000000001</c:v>
                </c:pt>
                <c:pt idx="18">
                  <c:v>16.422789999999999</c:v>
                </c:pt>
                <c:pt idx="19">
                  <c:v>6.5949150000000003</c:v>
                </c:pt>
                <c:pt idx="20">
                  <c:v>8.2608940000000004</c:v>
                </c:pt>
                <c:pt idx="21">
                  <c:v>8.7908880000000007</c:v>
                </c:pt>
                <c:pt idx="22">
                  <c:v>15.597800999999999</c:v>
                </c:pt>
                <c:pt idx="23">
                  <c:v>11.052859</c:v>
                </c:pt>
                <c:pt idx="24">
                  <c:v>11.808849</c:v>
                </c:pt>
                <c:pt idx="25">
                  <c:v>13.251830999999999</c:v>
                </c:pt>
                <c:pt idx="26">
                  <c:v>17.041781999999998</c:v>
                </c:pt>
                <c:pt idx="27">
                  <c:v>14.558814</c:v>
                </c:pt>
                <c:pt idx="28">
                  <c:v>16.047795000000001</c:v>
                </c:pt>
                <c:pt idx="29">
                  <c:v>18.287766999999999</c:v>
                </c:pt>
                <c:pt idx="30">
                  <c:v>19.930745999999999</c:v>
                </c:pt>
                <c:pt idx="31">
                  <c:v>22.037719000000003</c:v>
                </c:pt>
                <c:pt idx="32">
                  <c:v>26.437662</c:v>
                </c:pt>
                <c:pt idx="33">
                  <c:v>26.029667</c:v>
                </c:pt>
                <c:pt idx="34">
                  <c:v>27.414650000000002</c:v>
                </c:pt>
                <c:pt idx="35">
                  <c:v>33.723569000000005</c:v>
                </c:pt>
                <c:pt idx="36">
                  <c:v>32.066591000000003</c:v>
                </c:pt>
                <c:pt idx="37">
                  <c:v>34.728557000000002</c:v>
                </c:pt>
                <c:pt idx="38">
                  <c:v>41.545470000000002</c:v>
                </c:pt>
                <c:pt idx="39">
                  <c:v>40.154488000000001</c:v>
                </c:pt>
                <c:pt idx="40">
                  <c:v>42.823453999999998</c:v>
                </c:pt>
                <c:pt idx="41">
                  <c:v>49.773366000000003</c:v>
                </c:pt>
                <c:pt idx="42">
                  <c:v>50.080362000000001</c:v>
                </c:pt>
                <c:pt idx="43">
                  <c:v>57.165271000000004</c:v>
                </c:pt>
                <c:pt idx="44">
                  <c:v>56.344282</c:v>
                </c:pt>
                <c:pt idx="45">
                  <c:v>59.454242000000001</c:v>
                </c:pt>
                <c:pt idx="46">
                  <c:v>67.684137000000007</c:v>
                </c:pt>
                <c:pt idx="47">
                  <c:v>67.737137000000004</c:v>
                </c:pt>
                <c:pt idx="48">
                  <c:v>75.434038999999999</c:v>
                </c:pt>
                <c:pt idx="49">
                  <c:v>79.695983999999996</c:v>
                </c:pt>
                <c:pt idx="50">
                  <c:v>85.849904999999993</c:v>
                </c:pt>
                <c:pt idx="51">
                  <c:v>88.387873000000013</c:v>
                </c:pt>
                <c:pt idx="52">
                  <c:v>93.746804999999995</c:v>
                </c:pt>
                <c:pt idx="53">
                  <c:v>99.951728000000003</c:v>
                </c:pt>
                <c:pt idx="54">
                  <c:v>104.875666</c:v>
                </c:pt>
                <c:pt idx="55">
                  <c:v>109.321609</c:v>
                </c:pt>
                <c:pt idx="56">
                  <c:v>115.477531</c:v>
                </c:pt>
                <c:pt idx="57">
                  <c:v>120.336468</c:v>
                </c:pt>
                <c:pt idx="58">
                  <c:v>126.827386</c:v>
                </c:pt>
                <c:pt idx="59">
                  <c:v>135.95526999999998</c:v>
                </c:pt>
                <c:pt idx="60">
                  <c:v>139.12823</c:v>
                </c:pt>
                <c:pt idx="61">
                  <c:v>146.253142</c:v>
                </c:pt>
                <c:pt idx="62">
                  <c:v>157.79699499999998</c:v>
                </c:pt>
                <c:pt idx="63">
                  <c:v>163.49692300000001</c:v>
                </c:pt>
                <c:pt idx="64">
                  <c:v>166.160889</c:v>
                </c:pt>
                <c:pt idx="65">
                  <c:v>177.247749</c:v>
                </c:pt>
                <c:pt idx="66">
                  <c:v>188.002612</c:v>
                </c:pt>
                <c:pt idx="67">
                  <c:v>194.272537</c:v>
                </c:pt>
                <c:pt idx="68">
                  <c:v>205.17039799999998</c:v>
                </c:pt>
                <c:pt idx="69">
                  <c:v>213.95928700000002</c:v>
                </c:pt>
                <c:pt idx="70">
                  <c:v>219.839212</c:v>
                </c:pt>
                <c:pt idx="71">
                  <c:v>233.267044</c:v>
                </c:pt>
                <c:pt idx="72">
                  <c:v>241.72193999999999</c:v>
                </c:pt>
                <c:pt idx="73">
                  <c:v>253.65378899999999</c:v>
                </c:pt>
                <c:pt idx="74">
                  <c:v>266.522626</c:v>
                </c:pt>
                <c:pt idx="75">
                  <c:v>270.77757500000001</c:v>
                </c:pt>
                <c:pt idx="76">
                  <c:v>285.27539399999995</c:v>
                </c:pt>
                <c:pt idx="77">
                  <c:v>297.85223500000001</c:v>
                </c:pt>
                <c:pt idx="78">
                  <c:v>306.71812499999999</c:v>
                </c:pt>
                <c:pt idx="79">
                  <c:v>325.58389299999999</c:v>
                </c:pt>
                <c:pt idx="80">
                  <c:v>336.38375600000001</c:v>
                </c:pt>
                <c:pt idx="81">
                  <c:v>353.73753899999997</c:v>
                </c:pt>
                <c:pt idx="82">
                  <c:v>359.95946700000002</c:v>
                </c:pt>
                <c:pt idx="83">
                  <c:v>372.313311</c:v>
                </c:pt>
                <c:pt idx="84">
                  <c:v>379.98521799999997</c:v>
                </c:pt>
                <c:pt idx="85">
                  <c:v>400.320966</c:v>
                </c:pt>
                <c:pt idx="86">
                  <c:v>415.51977600000004</c:v>
                </c:pt>
                <c:pt idx="87">
                  <c:v>424.83766700000001</c:v>
                </c:pt>
                <c:pt idx="88">
                  <c:v>445.30841100000004</c:v>
                </c:pt>
                <c:pt idx="89">
                  <c:v>454.37530400000003</c:v>
                </c:pt>
                <c:pt idx="90">
                  <c:v>474.689052</c:v>
                </c:pt>
                <c:pt idx="91">
                  <c:v>495.77979399999998</c:v>
                </c:pt>
                <c:pt idx="92">
                  <c:v>509.65362400000004</c:v>
                </c:pt>
                <c:pt idx="93">
                  <c:v>528.84239200000002</c:v>
                </c:pt>
                <c:pt idx="94">
                  <c:v>541.76223300000004</c:v>
                </c:pt>
                <c:pt idx="95">
                  <c:v>563.4829719999999</c:v>
                </c:pt>
                <c:pt idx="96">
                  <c:v>580.74976000000004</c:v>
                </c:pt>
                <c:pt idx="97">
                  <c:v>602.70549699999992</c:v>
                </c:pt>
                <c:pt idx="98">
                  <c:v>621.62926800000002</c:v>
                </c:pt>
                <c:pt idx="99">
                  <c:v>637.92107200000009</c:v>
                </c:pt>
                <c:pt idx="100">
                  <c:v>656.98484699999995</c:v>
                </c:pt>
                <c:pt idx="101">
                  <c:v>688.10146699999996</c:v>
                </c:pt>
                <c:pt idx="102">
                  <c:v>762.30555700000002</c:v>
                </c:pt>
                <c:pt idx="103">
                  <c:v>723.00205700000004</c:v>
                </c:pt>
                <c:pt idx="104">
                  <c:v>748.068758</c:v>
                </c:pt>
                <c:pt idx="105">
                  <c:v>776.36241900000005</c:v>
                </c:pt>
                <c:pt idx="106">
                  <c:v>790.795252</c:v>
                </c:pt>
                <c:pt idx="107">
                  <c:v>814.51297299999999</c:v>
                </c:pt>
                <c:pt idx="108">
                  <c:v>845.65060400000004</c:v>
                </c:pt>
                <c:pt idx="109">
                  <c:v>865.73537099999999</c:v>
                </c:pt>
                <c:pt idx="110">
                  <c:v>890.68507899999997</c:v>
                </c:pt>
                <c:pt idx="111">
                  <c:v>908.72687300000007</c:v>
                </c:pt>
                <c:pt idx="112">
                  <c:v>927.02266399999996</c:v>
                </c:pt>
                <c:pt idx="113">
                  <c:v>983.890987</c:v>
                </c:pt>
                <c:pt idx="114">
                  <c:v>994.06088</c:v>
                </c:pt>
                <c:pt idx="115">
                  <c:v>1016.285629</c:v>
                </c:pt>
                <c:pt idx="116">
                  <c:v>1046.237284</c:v>
                </c:pt>
                <c:pt idx="117">
                  <c:v>1070.857004</c:v>
                </c:pt>
                <c:pt idx="118">
                  <c:v>1096.0517199999999</c:v>
                </c:pt>
                <c:pt idx="119">
                  <c:v>1138.4942269999999</c:v>
                </c:pt>
                <c:pt idx="120">
                  <c:v>1198.6925229999999</c:v>
                </c:pt>
                <c:pt idx="121">
                  <c:v>1189.984655</c:v>
                </c:pt>
                <c:pt idx="122">
                  <c:v>1181.2507840000001</c:v>
                </c:pt>
                <c:pt idx="123">
                  <c:v>1283.049585</c:v>
                </c:pt>
                <c:pt idx="124">
                  <c:v>1276.508689</c:v>
                </c:pt>
                <c:pt idx="125">
                  <c:v>1311.6212990000001</c:v>
                </c:pt>
                <c:pt idx="126">
                  <c:v>1348.320888</c:v>
                </c:pt>
                <c:pt idx="127">
                  <c:v>1372.518628</c:v>
                </c:pt>
                <c:pt idx="128">
                  <c:v>1390.9694420000001</c:v>
                </c:pt>
                <c:pt idx="129">
                  <c:v>1476.465455</c:v>
                </c:pt>
                <c:pt idx="130">
                  <c:v>1571.8633609999999</c:v>
                </c:pt>
                <c:pt idx="131">
                  <c:v>1501.9022239999999</c:v>
                </c:pt>
                <c:pt idx="132">
                  <c:v>1541.1677979999999</c:v>
                </c:pt>
                <c:pt idx="133">
                  <c:v>1564.2525600000001</c:v>
                </c:pt>
                <c:pt idx="134">
                  <c:v>1612.62003</c:v>
                </c:pt>
                <c:pt idx="135">
                  <c:v>1595.3272709999999</c:v>
                </c:pt>
                <c:pt idx="136">
                  <c:v>1712.8629310000001</c:v>
                </c:pt>
                <c:pt idx="137">
                  <c:v>1718.8149069999999</c:v>
                </c:pt>
                <c:pt idx="138">
                  <c:v>1753.8145400000001</c:v>
                </c:pt>
                <c:pt idx="139">
                  <c:v>1792.6191310000002</c:v>
                </c:pt>
                <c:pt idx="140">
                  <c:v>1842.6895950000001</c:v>
                </c:pt>
                <c:pt idx="141">
                  <c:v>1893.397054</c:v>
                </c:pt>
                <c:pt idx="142">
                  <c:v>1925.8567269999999</c:v>
                </c:pt>
                <c:pt idx="143">
                  <c:v>1917.378874</c:v>
                </c:pt>
                <c:pt idx="144">
                  <c:v>2009.307865</c:v>
                </c:pt>
                <c:pt idx="145">
                  <c:v>2060.34933</c:v>
                </c:pt>
                <c:pt idx="146">
                  <c:v>2097.5519589999999</c:v>
                </c:pt>
                <c:pt idx="147">
                  <c:v>2181.7140520000003</c:v>
                </c:pt>
                <c:pt idx="148">
                  <c:v>2154.9024160000004</c:v>
                </c:pt>
                <c:pt idx="149">
                  <c:v>2234.2505690000003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F-4B57-9F70-1661C8A8897F}"/>
            </c:ext>
          </c:extLst>
        </c:ser>
        <c:ser>
          <c:idx val="2"/>
          <c:order val="2"/>
          <c:tx>
            <c:strRef>
              <c:f>Tabelle1!$R$1</c:f>
              <c:strCache>
                <c:ptCount val="1"/>
                <c:pt idx="0">
                  <c:v>test 3</c:v>
                </c:pt>
              </c:strCache>
            </c:strRef>
          </c:tx>
          <c:spPr>
            <a:ln w="127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Tabelle1!$V$3:$V$152</c:f>
              <c:numCache>
                <c:formatCode>General</c:formatCode>
                <c:ptCount val="150"/>
                <c:pt idx="0">
                  <c:v>0.43899500000000002</c:v>
                </c:pt>
                <c:pt idx="1">
                  <c:v>0.22099700000000003</c:v>
                </c:pt>
                <c:pt idx="2">
                  <c:v>0.25899700000000003</c:v>
                </c:pt>
                <c:pt idx="3">
                  <c:v>0.279997</c:v>
                </c:pt>
                <c:pt idx="4">
                  <c:v>0.42899500000000002</c:v>
                </c:pt>
                <c:pt idx="5">
                  <c:v>0.50599400000000005</c:v>
                </c:pt>
                <c:pt idx="6">
                  <c:v>0.64499300000000004</c:v>
                </c:pt>
                <c:pt idx="7">
                  <c:v>0.77099099999999998</c:v>
                </c:pt>
                <c:pt idx="8">
                  <c:v>0.95399</c:v>
                </c:pt>
                <c:pt idx="9">
                  <c:v>1.148987</c:v>
                </c:pt>
                <c:pt idx="10">
                  <c:v>1.457983</c:v>
                </c:pt>
                <c:pt idx="11">
                  <c:v>2.4209720000000003</c:v>
                </c:pt>
                <c:pt idx="12">
                  <c:v>2.7619690000000001</c:v>
                </c:pt>
                <c:pt idx="13">
                  <c:v>3.3599619999999999</c:v>
                </c:pt>
                <c:pt idx="14">
                  <c:v>3.7379569999999998</c:v>
                </c:pt>
                <c:pt idx="15">
                  <c:v>4.1369530000000001</c:v>
                </c:pt>
                <c:pt idx="16">
                  <c:v>4.7259459999999995</c:v>
                </c:pt>
                <c:pt idx="17">
                  <c:v>5.4549380000000003</c:v>
                </c:pt>
                <c:pt idx="18">
                  <c:v>6.0139309999999995</c:v>
                </c:pt>
                <c:pt idx="19">
                  <c:v>6.6419250000000005</c:v>
                </c:pt>
                <c:pt idx="20">
                  <c:v>7.7499120000000001</c:v>
                </c:pt>
                <c:pt idx="21">
                  <c:v>8.3489050000000002</c:v>
                </c:pt>
                <c:pt idx="22">
                  <c:v>9.5458909999999992</c:v>
                </c:pt>
                <c:pt idx="23">
                  <c:v>10.776877000000001</c:v>
                </c:pt>
                <c:pt idx="24">
                  <c:v>11.898864999999999</c:v>
                </c:pt>
                <c:pt idx="25">
                  <c:v>13.423847</c:v>
                </c:pt>
                <c:pt idx="26">
                  <c:v>16.967807000000001</c:v>
                </c:pt>
                <c:pt idx="27">
                  <c:v>15.270826999999999</c:v>
                </c:pt>
                <c:pt idx="28">
                  <c:v>16.248815</c:v>
                </c:pt>
                <c:pt idx="29">
                  <c:v>17.896796999999999</c:v>
                </c:pt>
                <c:pt idx="30">
                  <c:v>20.326768999999999</c:v>
                </c:pt>
                <c:pt idx="31">
                  <c:v>21.773752999999999</c:v>
                </c:pt>
                <c:pt idx="32">
                  <c:v>26.940694000000001</c:v>
                </c:pt>
                <c:pt idx="33">
                  <c:v>25.375712</c:v>
                </c:pt>
                <c:pt idx="34">
                  <c:v>27.355689999999999</c:v>
                </c:pt>
                <c:pt idx="35">
                  <c:v>32.750627999999999</c:v>
                </c:pt>
                <c:pt idx="36">
                  <c:v>31.458642999999999</c:v>
                </c:pt>
                <c:pt idx="37">
                  <c:v>34.308610000000002</c:v>
                </c:pt>
                <c:pt idx="38">
                  <c:v>41.969523000000002</c:v>
                </c:pt>
                <c:pt idx="39">
                  <c:v>40.599539</c:v>
                </c:pt>
                <c:pt idx="40">
                  <c:v>43.817501999999998</c:v>
                </c:pt>
                <c:pt idx="41">
                  <c:v>50.175429999999999</c:v>
                </c:pt>
                <c:pt idx="42">
                  <c:v>49.433438000000002</c:v>
                </c:pt>
                <c:pt idx="43">
                  <c:v>56.932353999999997</c:v>
                </c:pt>
                <c:pt idx="44">
                  <c:v>60.977308000000001</c:v>
                </c:pt>
                <c:pt idx="45">
                  <c:v>60.373314000000001</c:v>
                </c:pt>
                <c:pt idx="46">
                  <c:v>68.65222</c:v>
                </c:pt>
                <c:pt idx="47">
                  <c:v>68.357223000000005</c:v>
                </c:pt>
                <c:pt idx="48">
                  <c:v>76.793127999999996</c:v>
                </c:pt>
                <c:pt idx="49">
                  <c:v>80.966080000000005</c:v>
                </c:pt>
                <c:pt idx="50">
                  <c:v>84.151043999999999</c:v>
                </c:pt>
                <c:pt idx="51">
                  <c:v>90.340975</c:v>
                </c:pt>
                <c:pt idx="52">
                  <c:v>96.978898999999998</c:v>
                </c:pt>
                <c:pt idx="53">
                  <c:v>99.376872000000006</c:v>
                </c:pt>
                <c:pt idx="54">
                  <c:v>104.03082000000001</c:v>
                </c:pt>
                <c:pt idx="55">
                  <c:v>109.315759</c:v>
                </c:pt>
                <c:pt idx="56">
                  <c:v>114.5607</c:v>
                </c:pt>
                <c:pt idx="57">
                  <c:v>122.158614</c:v>
                </c:pt>
                <c:pt idx="58">
                  <c:v>129.24553299999999</c:v>
                </c:pt>
                <c:pt idx="59">
                  <c:v>137.38444200000001</c:v>
                </c:pt>
                <c:pt idx="60">
                  <c:v>140.24941000000001</c:v>
                </c:pt>
                <c:pt idx="61">
                  <c:v>150.383295</c:v>
                </c:pt>
                <c:pt idx="62">
                  <c:v>161.83616499999999</c:v>
                </c:pt>
                <c:pt idx="63">
                  <c:v>168.13609400000001</c:v>
                </c:pt>
                <c:pt idx="64">
                  <c:v>168.87108600000002</c:v>
                </c:pt>
                <c:pt idx="65">
                  <c:v>181.54794200000001</c:v>
                </c:pt>
                <c:pt idx="66">
                  <c:v>191.38083300000002</c:v>
                </c:pt>
                <c:pt idx="67">
                  <c:v>200.35873100000001</c:v>
                </c:pt>
                <c:pt idx="68">
                  <c:v>203.87369099999998</c:v>
                </c:pt>
                <c:pt idx="69">
                  <c:v>209.882623</c:v>
                </c:pt>
                <c:pt idx="70">
                  <c:v>221.162496</c:v>
                </c:pt>
                <c:pt idx="71">
                  <c:v>234.612345</c:v>
                </c:pt>
                <c:pt idx="72">
                  <c:v>249.17218100000002</c:v>
                </c:pt>
                <c:pt idx="73">
                  <c:v>251.27515700000001</c:v>
                </c:pt>
                <c:pt idx="74">
                  <c:v>266.47298599999999</c:v>
                </c:pt>
                <c:pt idx="75">
                  <c:v>280.19483299999996</c:v>
                </c:pt>
                <c:pt idx="76">
                  <c:v>284.00378999999998</c:v>
                </c:pt>
                <c:pt idx="77">
                  <c:v>297.27163999999999</c:v>
                </c:pt>
                <c:pt idx="78">
                  <c:v>311.06748800000003</c:v>
                </c:pt>
                <c:pt idx="79">
                  <c:v>318.38540500000005</c:v>
                </c:pt>
                <c:pt idx="80">
                  <c:v>334.15222700000004</c:v>
                </c:pt>
                <c:pt idx="81">
                  <c:v>355.26599200000004</c:v>
                </c:pt>
                <c:pt idx="82">
                  <c:v>357.45096799999999</c:v>
                </c:pt>
                <c:pt idx="83">
                  <c:v>371.84780499999999</c:v>
                </c:pt>
                <c:pt idx="84">
                  <c:v>379.25272699999999</c:v>
                </c:pt>
                <c:pt idx="85">
                  <c:v>398.54050900000004</c:v>
                </c:pt>
                <c:pt idx="86">
                  <c:v>415.77531800000003</c:v>
                </c:pt>
                <c:pt idx="87">
                  <c:v>427.36518899999999</c:v>
                </c:pt>
                <c:pt idx="88">
                  <c:v>482.65656800000005</c:v>
                </c:pt>
                <c:pt idx="89">
                  <c:v>459.98582699999997</c:v>
                </c:pt>
                <c:pt idx="90">
                  <c:v>479.15761200000003</c:v>
                </c:pt>
                <c:pt idx="91">
                  <c:v>494.53444400000001</c:v>
                </c:pt>
                <c:pt idx="92">
                  <c:v>510.97426000000002</c:v>
                </c:pt>
                <c:pt idx="93">
                  <c:v>528.41806799999995</c:v>
                </c:pt>
                <c:pt idx="94">
                  <c:v>547.27585799999997</c:v>
                </c:pt>
                <c:pt idx="95">
                  <c:v>571.38359199999991</c:v>
                </c:pt>
                <c:pt idx="96">
                  <c:v>580.91148799999996</c:v>
                </c:pt>
                <c:pt idx="97">
                  <c:v>595.87232299999994</c:v>
                </c:pt>
                <c:pt idx="98">
                  <c:v>614.46512100000007</c:v>
                </c:pt>
                <c:pt idx="99">
                  <c:v>633.86390700000004</c:v>
                </c:pt>
                <c:pt idx="100">
                  <c:v>656.38665900000001</c:v>
                </c:pt>
                <c:pt idx="101">
                  <c:v>672.85748000000001</c:v>
                </c:pt>
                <c:pt idx="102">
                  <c:v>699.15219100000002</c:v>
                </c:pt>
                <c:pt idx="103">
                  <c:v>718.251982</c:v>
                </c:pt>
                <c:pt idx="104">
                  <c:v>735.36579799999993</c:v>
                </c:pt>
                <c:pt idx="105">
                  <c:v>779.53331000000003</c:v>
                </c:pt>
                <c:pt idx="106">
                  <c:v>780.66430400000002</c:v>
                </c:pt>
                <c:pt idx="107">
                  <c:v>816.84790699999996</c:v>
                </c:pt>
                <c:pt idx="108">
                  <c:v>825.59381599999995</c:v>
                </c:pt>
                <c:pt idx="109">
                  <c:v>953.47440300000005</c:v>
                </c:pt>
                <c:pt idx="110">
                  <c:v>879.68423100000007</c:v>
                </c:pt>
                <c:pt idx="111">
                  <c:v>903.04997900000001</c:v>
                </c:pt>
                <c:pt idx="112">
                  <c:v>923.37376100000006</c:v>
                </c:pt>
                <c:pt idx="113">
                  <c:v>979.31714999999997</c:v>
                </c:pt>
                <c:pt idx="114">
                  <c:v>982.06912799999998</c:v>
                </c:pt>
                <c:pt idx="115">
                  <c:v>1010.9208179999999</c:v>
                </c:pt>
                <c:pt idx="116">
                  <c:v>1033.4185790000001</c:v>
                </c:pt>
                <c:pt idx="117">
                  <c:v>1073.725144</c:v>
                </c:pt>
                <c:pt idx="118">
                  <c:v>1103.18183</c:v>
                </c:pt>
                <c:pt idx="119">
                  <c:v>1133.4145079999998</c:v>
                </c:pt>
                <c:pt idx="120">
                  <c:v>1153.838295</c:v>
                </c:pt>
                <c:pt idx="121">
                  <c:v>1184.7319680000001</c:v>
                </c:pt>
                <c:pt idx="122">
                  <c:v>1178.4270490000001</c:v>
                </c:pt>
                <c:pt idx="123">
                  <c:v>1259.990166</c:v>
                </c:pt>
                <c:pt idx="124">
                  <c:v>1279.6349639999999</c:v>
                </c:pt>
                <c:pt idx="125">
                  <c:v>1308.232667</c:v>
                </c:pt>
                <c:pt idx="126">
                  <c:v>1338.1053529999999</c:v>
                </c:pt>
                <c:pt idx="127">
                  <c:v>1371.0840079999998</c:v>
                </c:pt>
                <c:pt idx="128">
                  <c:v>1391.1848049999999</c:v>
                </c:pt>
                <c:pt idx="129">
                  <c:v>1460.040068</c:v>
                </c:pt>
                <c:pt idx="130">
                  <c:v>1477.414898</c:v>
                </c:pt>
                <c:pt idx="131">
                  <c:v>1503.5506310000001</c:v>
                </c:pt>
                <c:pt idx="132">
                  <c:v>1538.476269</c:v>
                </c:pt>
                <c:pt idx="133">
                  <c:v>1585.1727800000001</c:v>
                </c:pt>
                <c:pt idx="134">
                  <c:v>1672.1038589999998</c:v>
                </c:pt>
                <c:pt idx="135">
                  <c:v>1632.629306</c:v>
                </c:pt>
                <c:pt idx="136">
                  <c:v>1722.6013529999998</c:v>
                </c:pt>
                <c:pt idx="137">
                  <c:v>1730.2292930000001</c:v>
                </c:pt>
                <c:pt idx="138">
                  <c:v>1756.2710339999999</c:v>
                </c:pt>
                <c:pt idx="139">
                  <c:v>1788.212712</c:v>
                </c:pt>
                <c:pt idx="140">
                  <c:v>1862.2939369999999</c:v>
                </c:pt>
                <c:pt idx="141">
                  <c:v>1880.3017669999999</c:v>
                </c:pt>
                <c:pt idx="142">
                  <c:v>1928.5322739999999</c:v>
                </c:pt>
                <c:pt idx="143">
                  <c:v>1962.4609359999999</c:v>
                </c:pt>
                <c:pt idx="144">
                  <c:v>2018.5773610000001</c:v>
                </c:pt>
                <c:pt idx="145">
                  <c:v>2064.4088980000001</c:v>
                </c:pt>
                <c:pt idx="146">
                  <c:v>2098.0585649999998</c:v>
                </c:pt>
                <c:pt idx="147">
                  <c:v>2140.5741400000002</c:v>
                </c:pt>
                <c:pt idx="148">
                  <c:v>2158.5579780000003</c:v>
                </c:pt>
                <c:pt idx="149">
                  <c:v>2765.9525410000001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F-4B57-9F70-1661C8A8897F}"/>
            </c:ext>
          </c:extLst>
        </c:ser>
        <c:ser>
          <c:idx val="3"/>
          <c:order val="3"/>
          <c:tx>
            <c:strRef>
              <c:f>Tabelle1!$Z$1</c:f>
              <c:strCache>
                <c:ptCount val="1"/>
                <c:pt idx="0">
                  <c:v>test 4</c:v>
                </c:pt>
              </c:strCache>
            </c:strRef>
          </c:tx>
          <c:spPr>
            <a:ln w="127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Tabelle1!$AD$3:$AD$152</c:f>
              <c:numCache>
                <c:formatCode>General</c:formatCode>
                <c:ptCount val="150"/>
                <c:pt idx="0">
                  <c:v>0.159998</c:v>
                </c:pt>
                <c:pt idx="1">
                  <c:v>0.82999199999999995</c:v>
                </c:pt>
                <c:pt idx="2">
                  <c:v>1.0909880000000001</c:v>
                </c:pt>
                <c:pt idx="3">
                  <c:v>0.36599599999999999</c:v>
                </c:pt>
                <c:pt idx="4">
                  <c:v>0.472995</c:v>
                </c:pt>
                <c:pt idx="5">
                  <c:v>0.60299400000000003</c:v>
                </c:pt>
                <c:pt idx="6">
                  <c:v>0.71599199999999996</c:v>
                </c:pt>
                <c:pt idx="7">
                  <c:v>2.271976</c:v>
                </c:pt>
                <c:pt idx="8">
                  <c:v>0.95299</c:v>
                </c:pt>
                <c:pt idx="9">
                  <c:v>1.87598</c:v>
                </c:pt>
                <c:pt idx="10">
                  <c:v>1.463984</c:v>
                </c:pt>
                <c:pt idx="11">
                  <c:v>2.4929730000000001</c:v>
                </c:pt>
                <c:pt idx="12">
                  <c:v>2.82097</c:v>
                </c:pt>
                <c:pt idx="13">
                  <c:v>3.2879650000000002</c:v>
                </c:pt>
                <c:pt idx="14">
                  <c:v>3.8689589999999998</c:v>
                </c:pt>
                <c:pt idx="15">
                  <c:v>3.5559620000000001</c:v>
                </c:pt>
                <c:pt idx="16">
                  <c:v>5.0439470000000002</c:v>
                </c:pt>
                <c:pt idx="17">
                  <c:v>5.497941</c:v>
                </c:pt>
                <c:pt idx="18">
                  <c:v>6.055936</c:v>
                </c:pt>
                <c:pt idx="19">
                  <c:v>6.9889250000000001</c:v>
                </c:pt>
                <c:pt idx="20">
                  <c:v>8.2609120000000011</c:v>
                </c:pt>
                <c:pt idx="21">
                  <c:v>8.5959089999999989</c:v>
                </c:pt>
                <c:pt idx="22">
                  <c:v>9.3988999999999994</c:v>
                </c:pt>
                <c:pt idx="23">
                  <c:v>10.763885</c:v>
                </c:pt>
                <c:pt idx="24">
                  <c:v>12.19087</c:v>
                </c:pt>
                <c:pt idx="25">
                  <c:v>13.521856</c:v>
                </c:pt>
                <c:pt idx="26">
                  <c:v>16.929819999999999</c:v>
                </c:pt>
                <c:pt idx="27">
                  <c:v>14.919842000000001</c:v>
                </c:pt>
                <c:pt idx="28">
                  <c:v>16.243827</c:v>
                </c:pt>
                <c:pt idx="29">
                  <c:v>17.990808000000001</c:v>
                </c:pt>
                <c:pt idx="30">
                  <c:v>20.377783000000001</c:v>
                </c:pt>
                <c:pt idx="31">
                  <c:v>22.146763999999997</c:v>
                </c:pt>
                <c:pt idx="32">
                  <c:v>26.586717</c:v>
                </c:pt>
                <c:pt idx="33">
                  <c:v>24.949733999999999</c:v>
                </c:pt>
                <c:pt idx="34">
                  <c:v>33.068648000000003</c:v>
                </c:pt>
                <c:pt idx="35">
                  <c:v>33.509644000000002</c:v>
                </c:pt>
                <c:pt idx="36">
                  <c:v>35.081626999999997</c:v>
                </c:pt>
                <c:pt idx="37">
                  <c:v>34.246635999999995</c:v>
                </c:pt>
                <c:pt idx="38">
                  <c:v>41.426559999999995</c:v>
                </c:pt>
                <c:pt idx="39">
                  <c:v>40.579569000000006</c:v>
                </c:pt>
                <c:pt idx="40">
                  <c:v>43.502536999999997</c:v>
                </c:pt>
                <c:pt idx="41">
                  <c:v>50.298464999999993</c:v>
                </c:pt>
                <c:pt idx="42">
                  <c:v>48.899478999999999</c:v>
                </c:pt>
                <c:pt idx="43">
                  <c:v>56.754396</c:v>
                </c:pt>
                <c:pt idx="44">
                  <c:v>59.987362000000005</c:v>
                </c:pt>
                <c:pt idx="45">
                  <c:v>60.952351999999998</c:v>
                </c:pt>
                <c:pt idx="46">
                  <c:v>70.356251999999998</c:v>
                </c:pt>
                <c:pt idx="47">
                  <c:v>67.063287000000003</c:v>
                </c:pt>
                <c:pt idx="48">
                  <c:v>76.02219199999999</c:v>
                </c:pt>
                <c:pt idx="49">
                  <c:v>80.900139999999993</c:v>
                </c:pt>
                <c:pt idx="50">
                  <c:v>85.337091999999998</c:v>
                </c:pt>
                <c:pt idx="51">
                  <c:v>89.694046</c:v>
                </c:pt>
                <c:pt idx="52">
                  <c:v>94.766992000000002</c:v>
                </c:pt>
                <c:pt idx="53">
                  <c:v>100.41793200000001</c:v>
                </c:pt>
                <c:pt idx="54">
                  <c:v>104.93088400000001</c:v>
                </c:pt>
                <c:pt idx="55">
                  <c:v>115.436773</c:v>
                </c:pt>
                <c:pt idx="56">
                  <c:v>119.363732</c:v>
                </c:pt>
                <c:pt idx="57">
                  <c:v>125.08167</c:v>
                </c:pt>
                <c:pt idx="58">
                  <c:v>133.88757699999999</c:v>
                </c:pt>
                <c:pt idx="59">
                  <c:v>141.80649299999999</c:v>
                </c:pt>
                <c:pt idx="60">
                  <c:v>155.22534999999999</c:v>
                </c:pt>
                <c:pt idx="61">
                  <c:v>158.31531799999999</c:v>
                </c:pt>
                <c:pt idx="62">
                  <c:v>164.69425000000001</c:v>
                </c:pt>
                <c:pt idx="63">
                  <c:v>176.52812499999999</c:v>
                </c:pt>
                <c:pt idx="64">
                  <c:v>175.51413500000001</c:v>
                </c:pt>
                <c:pt idx="65">
                  <c:v>192.233958</c:v>
                </c:pt>
                <c:pt idx="66">
                  <c:v>198.80588800000001</c:v>
                </c:pt>
                <c:pt idx="67">
                  <c:v>210.08376899999999</c:v>
                </c:pt>
                <c:pt idx="68">
                  <c:v>211.612753</c:v>
                </c:pt>
                <c:pt idx="69">
                  <c:v>222.92763300000001</c:v>
                </c:pt>
                <c:pt idx="70">
                  <c:v>232.329533</c:v>
                </c:pt>
                <c:pt idx="71">
                  <c:v>243.606414</c:v>
                </c:pt>
                <c:pt idx="72">
                  <c:v>264.35119500000002</c:v>
                </c:pt>
                <c:pt idx="73">
                  <c:v>266.16817599999996</c:v>
                </c:pt>
                <c:pt idx="74">
                  <c:v>284.53698100000003</c:v>
                </c:pt>
                <c:pt idx="75">
                  <c:v>287.39795099999998</c:v>
                </c:pt>
                <c:pt idx="76">
                  <c:v>307.57173800000004</c:v>
                </c:pt>
                <c:pt idx="77">
                  <c:v>317.42763299999996</c:v>
                </c:pt>
                <c:pt idx="78">
                  <c:v>330.21449899999999</c:v>
                </c:pt>
                <c:pt idx="79">
                  <c:v>339.74939899999998</c:v>
                </c:pt>
                <c:pt idx="80">
                  <c:v>350.70828299999999</c:v>
                </c:pt>
                <c:pt idx="81">
                  <c:v>370.88807000000003</c:v>
                </c:pt>
                <c:pt idx="82">
                  <c:v>382.471948</c:v>
                </c:pt>
                <c:pt idx="83">
                  <c:v>398.01178299999998</c:v>
                </c:pt>
                <c:pt idx="84">
                  <c:v>407.11268899999999</c:v>
                </c:pt>
                <c:pt idx="85">
                  <c:v>426.73848200000003</c:v>
                </c:pt>
                <c:pt idx="86">
                  <c:v>444.91429100000005</c:v>
                </c:pt>
                <c:pt idx="87">
                  <c:v>453.19920400000001</c:v>
                </c:pt>
                <c:pt idx="88">
                  <c:v>472.58199999999999</c:v>
                </c:pt>
                <c:pt idx="89">
                  <c:v>497.28273999999999</c:v>
                </c:pt>
                <c:pt idx="90">
                  <c:v>515.51654900000005</c:v>
                </c:pt>
                <c:pt idx="91">
                  <c:v>529.27840500000002</c:v>
                </c:pt>
                <c:pt idx="92">
                  <c:v>554.07714399999998</c:v>
                </c:pt>
                <c:pt idx="93">
                  <c:v>561.41506800000002</c:v>
                </c:pt>
                <c:pt idx="94">
                  <c:v>600.33666000000005</c:v>
                </c:pt>
                <c:pt idx="95">
                  <c:v>603.51962700000001</c:v>
                </c:pt>
                <c:pt idx="96">
                  <c:v>622.15443299999993</c:v>
                </c:pt>
                <c:pt idx="97">
                  <c:v>650.52713500000004</c:v>
                </c:pt>
                <c:pt idx="98">
                  <c:v>678.42784299999994</c:v>
                </c:pt>
                <c:pt idx="99">
                  <c:v>691.56370700000002</c:v>
                </c:pt>
                <c:pt idx="100">
                  <c:v>739.24120700000003</c:v>
                </c:pt>
                <c:pt idx="101">
                  <c:v>737.78922599999999</c:v>
                </c:pt>
                <c:pt idx="102">
                  <c:v>758.576009</c:v>
                </c:pt>
                <c:pt idx="103">
                  <c:v>775.57483400000001</c:v>
                </c:pt>
                <c:pt idx="104">
                  <c:v>808.56548999999995</c:v>
                </c:pt>
                <c:pt idx="105">
                  <c:v>840.90015300000005</c:v>
                </c:pt>
                <c:pt idx="106">
                  <c:v>881.19473300000004</c:v>
                </c:pt>
                <c:pt idx="107">
                  <c:v>913.77439399999992</c:v>
                </c:pt>
                <c:pt idx="108">
                  <c:v>923.059301</c:v>
                </c:pt>
                <c:pt idx="109">
                  <c:v>931.92821200000003</c:v>
                </c:pt>
                <c:pt idx="110">
                  <c:v>952.97899499999994</c:v>
                </c:pt>
                <c:pt idx="111">
                  <c:v>985.89065399999993</c:v>
                </c:pt>
                <c:pt idx="112">
                  <c:v>1025.4472450000001</c:v>
                </c:pt>
                <c:pt idx="113">
                  <c:v>1090.441568</c:v>
                </c:pt>
                <c:pt idx="114">
                  <c:v>1052.6199709999999</c:v>
                </c:pt>
                <c:pt idx="115">
                  <c:v>1110.0753749999999</c:v>
                </c:pt>
                <c:pt idx="116">
                  <c:v>1121.543259</c:v>
                </c:pt>
                <c:pt idx="117">
                  <c:v>1187.05258</c:v>
                </c:pt>
                <c:pt idx="118">
                  <c:v>1193.618518</c:v>
                </c:pt>
                <c:pt idx="119">
                  <c:v>1217.5582749999999</c:v>
                </c:pt>
                <c:pt idx="120">
                  <c:v>1243.59401</c:v>
                </c:pt>
                <c:pt idx="121">
                  <c:v>1325.3561629999999</c:v>
                </c:pt>
                <c:pt idx="122">
                  <c:v>1273.529712</c:v>
                </c:pt>
                <c:pt idx="123">
                  <c:v>1364.356773</c:v>
                </c:pt>
                <c:pt idx="124">
                  <c:v>1415.2742499999999</c:v>
                </c:pt>
                <c:pt idx="125">
                  <c:v>1468.5597029999999</c:v>
                </c:pt>
                <c:pt idx="126">
                  <c:v>1556.2948000000001</c:v>
                </c:pt>
                <c:pt idx="127">
                  <c:v>1512.459265</c:v>
                </c:pt>
                <c:pt idx="128">
                  <c:v>1504.4463579999999</c:v>
                </c:pt>
                <c:pt idx="129">
                  <c:v>1594.3864339999998</c:v>
                </c:pt>
                <c:pt idx="130">
                  <c:v>1606.723315</c:v>
                </c:pt>
                <c:pt idx="131">
                  <c:v>1671.127659</c:v>
                </c:pt>
                <c:pt idx="132">
                  <c:v>1666.5397169999999</c:v>
                </c:pt>
                <c:pt idx="133">
                  <c:v>1702.0853589999999</c:v>
                </c:pt>
                <c:pt idx="134">
                  <c:v>1886.4674620000001</c:v>
                </c:pt>
                <c:pt idx="135">
                  <c:v>1796.8494029999999</c:v>
                </c:pt>
                <c:pt idx="136">
                  <c:v>1863.0787290000001</c:v>
                </c:pt>
                <c:pt idx="137">
                  <c:v>1877.358594</c:v>
                </c:pt>
                <c:pt idx="138">
                  <c:v>1922.605141</c:v>
                </c:pt>
                <c:pt idx="139">
                  <c:v>1945.8309140000001</c:v>
                </c:pt>
                <c:pt idx="140">
                  <c:v>2012.0232450000001</c:v>
                </c:pt>
                <c:pt idx="141">
                  <c:v>2040.0969689999999</c:v>
                </c:pt>
                <c:pt idx="142">
                  <c:v>2082.502547</c:v>
                </c:pt>
                <c:pt idx="143">
                  <c:v>2052.8488659999998</c:v>
                </c:pt>
                <c:pt idx="144">
                  <c:v>2231.2770460000002</c:v>
                </c:pt>
                <c:pt idx="145">
                  <c:v>2309.815255</c:v>
                </c:pt>
                <c:pt idx="146">
                  <c:v>2273.590643</c:v>
                </c:pt>
                <c:pt idx="147">
                  <c:v>2318.027204</c:v>
                </c:pt>
                <c:pt idx="148">
                  <c:v>2351.407878</c:v>
                </c:pt>
                <c:pt idx="149">
                  <c:v>2564.6877089999998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F-4B57-9F70-1661C8A8897F}"/>
            </c:ext>
          </c:extLst>
        </c:ser>
        <c:ser>
          <c:idx val="4"/>
          <c:order val="4"/>
          <c:tx>
            <c:strRef>
              <c:f>Tabelle1!$AH$1</c:f>
              <c:strCache>
                <c:ptCount val="1"/>
                <c:pt idx="0">
                  <c:v>test 5</c:v>
                </c:pt>
              </c:strCache>
            </c:strRef>
          </c:tx>
          <c:spPr>
            <a:ln w="12700" cap="rnd">
              <a:solidFill>
                <a:schemeClr val="accent5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Tabelle1!$AL$3:$AL$152</c:f>
              <c:numCache>
                <c:formatCode>General</c:formatCode>
                <c:ptCount val="150"/>
                <c:pt idx="0">
                  <c:v>0.16699799999999998</c:v>
                </c:pt>
                <c:pt idx="1">
                  <c:v>0.192998</c:v>
                </c:pt>
                <c:pt idx="2">
                  <c:v>0.25999800000000001</c:v>
                </c:pt>
                <c:pt idx="3">
                  <c:v>0.29399700000000001</c:v>
                </c:pt>
                <c:pt idx="4">
                  <c:v>0.41099599999999997</c:v>
                </c:pt>
                <c:pt idx="5">
                  <c:v>0.50399499999999997</c:v>
                </c:pt>
                <c:pt idx="6">
                  <c:v>0.58199400000000001</c:v>
                </c:pt>
                <c:pt idx="7">
                  <c:v>1.6389829999999999</c:v>
                </c:pt>
                <c:pt idx="8">
                  <c:v>0.96099000000000001</c:v>
                </c:pt>
                <c:pt idx="9">
                  <c:v>1.147988</c:v>
                </c:pt>
                <c:pt idx="10">
                  <c:v>2.2199769999999996</c:v>
                </c:pt>
                <c:pt idx="11">
                  <c:v>2.3789760000000002</c:v>
                </c:pt>
                <c:pt idx="12">
                  <c:v>2.8449710000000001</c:v>
                </c:pt>
                <c:pt idx="13">
                  <c:v>3.112968</c:v>
                </c:pt>
                <c:pt idx="14">
                  <c:v>3.7129620000000001</c:v>
                </c:pt>
                <c:pt idx="15">
                  <c:v>4.1149579999999997</c:v>
                </c:pt>
                <c:pt idx="16">
                  <c:v>4.7149520000000003</c:v>
                </c:pt>
                <c:pt idx="17">
                  <c:v>5.3569449999999996</c:v>
                </c:pt>
                <c:pt idx="18">
                  <c:v>6.281936</c:v>
                </c:pt>
                <c:pt idx="19">
                  <c:v>6.9509290000000004</c:v>
                </c:pt>
                <c:pt idx="20">
                  <c:v>7.6559210000000002</c:v>
                </c:pt>
                <c:pt idx="21">
                  <c:v>8.8289100000000005</c:v>
                </c:pt>
                <c:pt idx="22">
                  <c:v>9.7228999999999992</c:v>
                </c:pt>
                <c:pt idx="23">
                  <c:v>10.627891</c:v>
                </c:pt>
                <c:pt idx="24">
                  <c:v>11.875878</c:v>
                </c:pt>
                <c:pt idx="25">
                  <c:v>13.583861000000001</c:v>
                </c:pt>
                <c:pt idx="26">
                  <c:v>16.779828000000002</c:v>
                </c:pt>
                <c:pt idx="27">
                  <c:v>14.785849000000001</c:v>
                </c:pt>
                <c:pt idx="28">
                  <c:v>16.756828000000002</c:v>
                </c:pt>
                <c:pt idx="29">
                  <c:v>18.047815</c:v>
                </c:pt>
                <c:pt idx="30">
                  <c:v>20.400791000000002</c:v>
                </c:pt>
                <c:pt idx="31">
                  <c:v>21.997775000000001</c:v>
                </c:pt>
                <c:pt idx="32">
                  <c:v>26.945723999999998</c:v>
                </c:pt>
                <c:pt idx="33">
                  <c:v>25.524738000000003</c:v>
                </c:pt>
                <c:pt idx="34">
                  <c:v>27.378720000000001</c:v>
                </c:pt>
                <c:pt idx="35">
                  <c:v>33.334659000000002</c:v>
                </c:pt>
                <c:pt idx="36">
                  <c:v>31.450678</c:v>
                </c:pt>
                <c:pt idx="37">
                  <c:v>34.649645</c:v>
                </c:pt>
                <c:pt idx="38">
                  <c:v>41.052578999999994</c:v>
                </c:pt>
                <c:pt idx="39">
                  <c:v>40.342587000000002</c:v>
                </c:pt>
                <c:pt idx="40">
                  <c:v>44.036548000000003</c:v>
                </c:pt>
                <c:pt idx="41">
                  <c:v>50.456482999999999</c:v>
                </c:pt>
                <c:pt idx="42">
                  <c:v>50.112485999999997</c:v>
                </c:pt>
                <c:pt idx="43">
                  <c:v>57.162413999999998</c:v>
                </c:pt>
                <c:pt idx="44">
                  <c:v>60.423380999999999</c:v>
                </c:pt>
                <c:pt idx="45">
                  <c:v>60.378381000000005</c:v>
                </c:pt>
                <c:pt idx="46">
                  <c:v>69.152292000000003</c:v>
                </c:pt>
                <c:pt idx="47">
                  <c:v>67.477308000000008</c:v>
                </c:pt>
                <c:pt idx="48">
                  <c:v>76.104219999999998</c:v>
                </c:pt>
                <c:pt idx="49">
                  <c:v>80.236177999999995</c:v>
                </c:pt>
                <c:pt idx="50">
                  <c:v>85.515124</c:v>
                </c:pt>
                <c:pt idx="51">
                  <c:v>90.978067999999993</c:v>
                </c:pt>
                <c:pt idx="52">
                  <c:v>94.566031000000009</c:v>
                </c:pt>
                <c:pt idx="53">
                  <c:v>100.916966</c:v>
                </c:pt>
                <c:pt idx="54">
                  <c:v>106.17191199999999</c:v>
                </c:pt>
                <c:pt idx="55">
                  <c:v>109.805875</c:v>
                </c:pt>
                <c:pt idx="56">
                  <c:v>117.329798</c:v>
                </c:pt>
                <c:pt idx="57">
                  <c:v>120.181769</c:v>
                </c:pt>
                <c:pt idx="58">
                  <c:v>127.237697</c:v>
                </c:pt>
                <c:pt idx="59">
                  <c:v>138.006587</c:v>
                </c:pt>
                <c:pt idx="60">
                  <c:v>139.89356799999999</c:v>
                </c:pt>
                <c:pt idx="61">
                  <c:v>145.54951</c:v>
                </c:pt>
                <c:pt idx="62">
                  <c:v>157.62838600000001</c:v>
                </c:pt>
                <c:pt idx="63">
                  <c:v>166.57229500000003</c:v>
                </c:pt>
                <c:pt idx="64">
                  <c:v>166.18329900000001</c:v>
                </c:pt>
                <c:pt idx="65">
                  <c:v>180.01315700000001</c:v>
                </c:pt>
                <c:pt idx="66">
                  <c:v>189.98705600000002</c:v>
                </c:pt>
                <c:pt idx="67">
                  <c:v>193.23902200000001</c:v>
                </c:pt>
                <c:pt idx="68">
                  <c:v>203.08792099999999</c:v>
                </c:pt>
                <c:pt idx="69">
                  <c:v>212.53082500000002</c:v>
                </c:pt>
                <c:pt idx="70">
                  <c:v>220.06974700000001</c:v>
                </c:pt>
                <c:pt idx="71">
                  <c:v>232.749618</c:v>
                </c:pt>
                <c:pt idx="72">
                  <c:v>241.529528</c:v>
                </c:pt>
                <c:pt idx="73">
                  <c:v>248.297459</c:v>
                </c:pt>
                <c:pt idx="74">
                  <c:v>263.097308</c:v>
                </c:pt>
                <c:pt idx="75">
                  <c:v>271.91021799999999</c:v>
                </c:pt>
                <c:pt idx="76">
                  <c:v>287.01606400000003</c:v>
                </c:pt>
                <c:pt idx="77">
                  <c:v>294.28698900000001</c:v>
                </c:pt>
                <c:pt idx="78">
                  <c:v>306.45986499999998</c:v>
                </c:pt>
                <c:pt idx="79">
                  <c:v>324.21568400000001</c:v>
                </c:pt>
                <c:pt idx="80">
                  <c:v>332.71759700000001</c:v>
                </c:pt>
                <c:pt idx="81">
                  <c:v>348.76443399999999</c:v>
                </c:pt>
                <c:pt idx="82">
                  <c:v>356.568354</c:v>
                </c:pt>
                <c:pt idx="83">
                  <c:v>369.98021699999998</c:v>
                </c:pt>
                <c:pt idx="84">
                  <c:v>379.02912599999996</c:v>
                </c:pt>
                <c:pt idx="85">
                  <c:v>401.13389899999999</c:v>
                </c:pt>
                <c:pt idx="86">
                  <c:v>413.44777399999998</c:v>
                </c:pt>
                <c:pt idx="87">
                  <c:v>424.504662</c:v>
                </c:pt>
                <c:pt idx="88">
                  <c:v>446.66843599999999</c:v>
                </c:pt>
                <c:pt idx="89">
                  <c:v>454.56735600000002</c:v>
                </c:pt>
                <c:pt idx="90">
                  <c:v>487.75601699999999</c:v>
                </c:pt>
                <c:pt idx="91">
                  <c:v>494.211952</c:v>
                </c:pt>
                <c:pt idx="92">
                  <c:v>507.65481499999999</c:v>
                </c:pt>
                <c:pt idx="93">
                  <c:v>529.961589</c:v>
                </c:pt>
                <c:pt idx="94">
                  <c:v>548.59039800000005</c:v>
                </c:pt>
                <c:pt idx="95">
                  <c:v>573.08715000000007</c:v>
                </c:pt>
                <c:pt idx="96">
                  <c:v>626.13760900000011</c:v>
                </c:pt>
                <c:pt idx="97">
                  <c:v>603.55083999999999</c:v>
                </c:pt>
                <c:pt idx="98">
                  <c:v>617.14170300000001</c:v>
                </c:pt>
                <c:pt idx="99">
                  <c:v>642.20144800000003</c:v>
                </c:pt>
                <c:pt idx="100">
                  <c:v>661.07225700000004</c:v>
                </c:pt>
                <c:pt idx="101">
                  <c:v>676.41510199999993</c:v>
                </c:pt>
                <c:pt idx="102">
                  <c:v>704.79181299999993</c:v>
                </c:pt>
                <c:pt idx="103">
                  <c:v>734.24651399999993</c:v>
                </c:pt>
                <c:pt idx="104">
                  <c:v>739.83645899999999</c:v>
                </c:pt>
                <c:pt idx="105">
                  <c:v>772.52712699999995</c:v>
                </c:pt>
                <c:pt idx="106">
                  <c:v>788.03396999999995</c:v>
                </c:pt>
                <c:pt idx="107">
                  <c:v>826.93157599999995</c:v>
                </c:pt>
                <c:pt idx="108">
                  <c:v>832.09652500000004</c:v>
                </c:pt>
                <c:pt idx="109">
                  <c:v>869.00815</c:v>
                </c:pt>
                <c:pt idx="110">
                  <c:v>886.444976</c:v>
                </c:pt>
                <c:pt idx="111">
                  <c:v>912.99170600000002</c:v>
                </c:pt>
                <c:pt idx="112">
                  <c:v>928.82054799999992</c:v>
                </c:pt>
                <c:pt idx="113">
                  <c:v>1078.6270260000001</c:v>
                </c:pt>
                <c:pt idx="114">
                  <c:v>986.47896600000001</c:v>
                </c:pt>
                <c:pt idx="115">
                  <c:v>1019.209635</c:v>
                </c:pt>
                <c:pt idx="116">
                  <c:v>1047.6203479999999</c:v>
                </c:pt>
                <c:pt idx="117">
                  <c:v>1059.5672299999999</c:v>
                </c:pt>
                <c:pt idx="118">
                  <c:v>1116.789651</c:v>
                </c:pt>
                <c:pt idx="119">
                  <c:v>1133.0434890000001</c:v>
                </c:pt>
                <c:pt idx="120">
                  <c:v>1152.250297</c:v>
                </c:pt>
                <c:pt idx="121">
                  <c:v>1193.858878</c:v>
                </c:pt>
                <c:pt idx="122">
                  <c:v>1211.901697</c:v>
                </c:pt>
                <c:pt idx="123">
                  <c:v>1280.9939999999999</c:v>
                </c:pt>
                <c:pt idx="124">
                  <c:v>1294.479867</c:v>
                </c:pt>
                <c:pt idx="125">
                  <c:v>1327.9805309999999</c:v>
                </c:pt>
                <c:pt idx="126">
                  <c:v>1367.7471310000001</c:v>
                </c:pt>
                <c:pt idx="127">
                  <c:v>1392.3218850000001</c:v>
                </c:pt>
                <c:pt idx="128">
                  <c:v>1407.956731</c:v>
                </c:pt>
                <c:pt idx="129">
                  <c:v>1493.1708719999999</c:v>
                </c:pt>
                <c:pt idx="130">
                  <c:v>1493.3144970000001</c:v>
                </c:pt>
                <c:pt idx="131">
                  <c:v>1530.2686719999999</c:v>
                </c:pt>
                <c:pt idx="132">
                  <c:v>1545.607393</c:v>
                </c:pt>
                <c:pt idx="133">
                  <c:v>1582.4915109999999</c:v>
                </c:pt>
                <c:pt idx="134">
                  <c:v>1627.9803910000001</c:v>
                </c:pt>
                <c:pt idx="135">
                  <c:v>1625.3806420000001</c:v>
                </c:pt>
                <c:pt idx="136">
                  <c:v>1779.8905130000001</c:v>
                </c:pt>
                <c:pt idx="137">
                  <c:v>1732.4540160000001</c:v>
                </c:pt>
                <c:pt idx="138">
                  <c:v>1772.5221019999999</c:v>
                </c:pt>
                <c:pt idx="139">
                  <c:v>1805.6493899999998</c:v>
                </c:pt>
                <c:pt idx="140">
                  <c:v>1862.353038</c:v>
                </c:pt>
                <c:pt idx="141">
                  <c:v>1896.9293049999999</c:v>
                </c:pt>
                <c:pt idx="142">
                  <c:v>1934.7054969999999</c:v>
                </c:pt>
                <c:pt idx="143">
                  <c:v>1914.3592679999999</c:v>
                </c:pt>
                <c:pt idx="144">
                  <c:v>2036.6972009999999</c:v>
                </c:pt>
                <c:pt idx="145">
                  <c:v>2131.2789160000002</c:v>
                </c:pt>
                <c:pt idx="146">
                  <c:v>2111.2397119999996</c:v>
                </c:pt>
                <c:pt idx="147">
                  <c:v>2151.5608990000001</c:v>
                </c:pt>
                <c:pt idx="148">
                  <c:v>2169.4496899999999</c:v>
                </c:pt>
                <c:pt idx="149">
                  <c:v>2249.3018689999999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F-4B57-9F70-1661C8A8897F}"/>
            </c:ext>
          </c:extLst>
        </c:ser>
        <c:ser>
          <c:idx val="5"/>
          <c:order val="5"/>
          <c:tx>
            <c:strRef>
              <c:f>Tabelle1!$AP$1</c:f>
              <c:strCache>
                <c:ptCount val="1"/>
                <c:pt idx="0">
                  <c:v>test 6</c:v>
                </c:pt>
              </c:strCache>
            </c:strRef>
          </c:tx>
          <c:spPr>
            <a:ln w="12700" cap="rnd">
              <a:solidFill>
                <a:schemeClr val="accent6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Tabelle1!$AT$3:$AT$152</c:f>
              <c:numCache>
                <c:formatCode>General</c:formatCode>
                <c:ptCount val="150"/>
                <c:pt idx="0">
                  <c:v>0.101997</c:v>
                </c:pt>
                <c:pt idx="1">
                  <c:v>0.14399700000000001</c:v>
                </c:pt>
                <c:pt idx="2">
                  <c:v>0.24099399999999999</c:v>
                </c:pt>
                <c:pt idx="3">
                  <c:v>0.29499300000000001</c:v>
                </c:pt>
                <c:pt idx="4">
                  <c:v>0.414989</c:v>
                </c:pt>
                <c:pt idx="5">
                  <c:v>0.54498599999999997</c:v>
                </c:pt>
                <c:pt idx="6">
                  <c:v>0.69598199999999999</c:v>
                </c:pt>
                <c:pt idx="7">
                  <c:v>0.79497899999999999</c:v>
                </c:pt>
                <c:pt idx="8">
                  <c:v>0.928975</c:v>
                </c:pt>
                <c:pt idx="9">
                  <c:v>1.083971</c:v>
                </c:pt>
                <c:pt idx="10">
                  <c:v>2.722928</c:v>
                </c:pt>
                <c:pt idx="11">
                  <c:v>2.4219360000000001</c:v>
                </c:pt>
                <c:pt idx="12">
                  <c:v>2.7889270000000002</c:v>
                </c:pt>
                <c:pt idx="13">
                  <c:v>3.1879170000000001</c:v>
                </c:pt>
                <c:pt idx="14">
                  <c:v>3.6799040000000001</c:v>
                </c:pt>
                <c:pt idx="15">
                  <c:v>4.3398870000000001</c:v>
                </c:pt>
                <c:pt idx="16">
                  <c:v>4.5888789999999995</c:v>
                </c:pt>
                <c:pt idx="17">
                  <c:v>5.240863</c:v>
                </c:pt>
                <c:pt idx="18">
                  <c:v>6.063841</c:v>
                </c:pt>
                <c:pt idx="19">
                  <c:v>6.8478209999999997</c:v>
                </c:pt>
                <c:pt idx="20">
                  <c:v>7.5868010000000004</c:v>
                </c:pt>
                <c:pt idx="21">
                  <c:v>11.796691000000001</c:v>
                </c:pt>
                <c:pt idx="22">
                  <c:v>9.5667500000000008</c:v>
                </c:pt>
                <c:pt idx="23">
                  <c:v>10.581721999999999</c:v>
                </c:pt>
                <c:pt idx="24">
                  <c:v>11.962686</c:v>
                </c:pt>
                <c:pt idx="25">
                  <c:v>13.554644</c:v>
                </c:pt>
                <c:pt idx="26">
                  <c:v>16.591564999999999</c:v>
                </c:pt>
                <c:pt idx="27">
                  <c:v>14.541619000000001</c:v>
                </c:pt>
                <c:pt idx="28">
                  <c:v>16.433568999999999</c:v>
                </c:pt>
                <c:pt idx="29">
                  <c:v>17.889530999999998</c:v>
                </c:pt>
                <c:pt idx="30">
                  <c:v>19.997475999999999</c:v>
                </c:pt>
                <c:pt idx="31">
                  <c:v>21.967423999999998</c:v>
                </c:pt>
                <c:pt idx="32">
                  <c:v>26.580303000000001</c:v>
                </c:pt>
                <c:pt idx="33">
                  <c:v>24.974345</c:v>
                </c:pt>
                <c:pt idx="34">
                  <c:v>27.559276999999998</c:v>
                </c:pt>
                <c:pt idx="35">
                  <c:v>32.988135999999997</c:v>
                </c:pt>
                <c:pt idx="36">
                  <c:v>31.453174999999998</c:v>
                </c:pt>
                <c:pt idx="37">
                  <c:v>34.365099999999998</c:v>
                </c:pt>
                <c:pt idx="38">
                  <c:v>41.629908999999998</c:v>
                </c:pt>
                <c:pt idx="39">
                  <c:v>40.387940999999998</c:v>
                </c:pt>
                <c:pt idx="40">
                  <c:v>43.640855999999999</c:v>
                </c:pt>
                <c:pt idx="41">
                  <c:v>50.648673000000002</c:v>
                </c:pt>
                <c:pt idx="42">
                  <c:v>49.892693000000001</c:v>
                </c:pt>
                <c:pt idx="43">
                  <c:v>56.564519999999995</c:v>
                </c:pt>
                <c:pt idx="44">
                  <c:v>60.871408000000002</c:v>
                </c:pt>
                <c:pt idx="45">
                  <c:v>59.893432999999995</c:v>
                </c:pt>
                <c:pt idx="46">
                  <c:v>68.81819999999999</c:v>
                </c:pt>
                <c:pt idx="47">
                  <c:v>66.838251999999997</c:v>
                </c:pt>
                <c:pt idx="48">
                  <c:v>77.568971999999988</c:v>
                </c:pt>
                <c:pt idx="49">
                  <c:v>82.263847999999996</c:v>
                </c:pt>
                <c:pt idx="50">
                  <c:v>84.540789000000004</c:v>
                </c:pt>
                <c:pt idx="51">
                  <c:v>90.053645000000003</c:v>
                </c:pt>
                <c:pt idx="52">
                  <c:v>94.741522000000003</c:v>
                </c:pt>
                <c:pt idx="53">
                  <c:v>99.044409000000002</c:v>
                </c:pt>
                <c:pt idx="54">
                  <c:v>103.767286</c:v>
                </c:pt>
                <c:pt idx="55">
                  <c:v>112.230069</c:v>
                </c:pt>
                <c:pt idx="56">
                  <c:v>115.54998399999999</c:v>
                </c:pt>
                <c:pt idx="57">
                  <c:v>122.356807</c:v>
                </c:pt>
                <c:pt idx="58">
                  <c:v>128.02465899999999</c:v>
                </c:pt>
                <c:pt idx="59">
                  <c:v>137.344416</c:v>
                </c:pt>
                <c:pt idx="60">
                  <c:v>140.98032000000001</c:v>
                </c:pt>
                <c:pt idx="61">
                  <c:v>146.21818400000001</c:v>
                </c:pt>
                <c:pt idx="62">
                  <c:v>246.131584</c:v>
                </c:pt>
                <c:pt idx="63">
                  <c:v>167.750631</c:v>
                </c:pt>
                <c:pt idx="64">
                  <c:v>170.40656200000001</c:v>
                </c:pt>
                <c:pt idx="65">
                  <c:v>178.044363</c:v>
                </c:pt>
                <c:pt idx="66">
                  <c:v>187.204125</c:v>
                </c:pt>
                <c:pt idx="67">
                  <c:v>192.45199</c:v>
                </c:pt>
                <c:pt idx="68">
                  <c:v>203.74970499999998</c:v>
                </c:pt>
                <c:pt idx="69">
                  <c:v>213.02446399999999</c:v>
                </c:pt>
                <c:pt idx="70">
                  <c:v>219.81528700000001</c:v>
                </c:pt>
                <c:pt idx="71">
                  <c:v>230.46201000000002</c:v>
                </c:pt>
                <c:pt idx="72">
                  <c:v>241.70372800000001</c:v>
                </c:pt>
                <c:pt idx="73">
                  <c:v>249.50852900000001</c:v>
                </c:pt>
                <c:pt idx="74">
                  <c:v>265.75210800000002</c:v>
                </c:pt>
                <c:pt idx="75">
                  <c:v>271.83595000000003</c:v>
                </c:pt>
                <c:pt idx="76">
                  <c:v>284.191643</c:v>
                </c:pt>
                <c:pt idx="77">
                  <c:v>291.68845099999999</c:v>
                </c:pt>
                <c:pt idx="78">
                  <c:v>305.326099</c:v>
                </c:pt>
                <c:pt idx="79">
                  <c:v>317.96478000000002</c:v>
                </c:pt>
                <c:pt idx="80">
                  <c:v>330.50946500000003</c:v>
                </c:pt>
                <c:pt idx="81">
                  <c:v>345.24408399999999</c:v>
                </c:pt>
                <c:pt idx="82">
                  <c:v>353.22988900000001</c:v>
                </c:pt>
                <c:pt idx="83">
                  <c:v>372.94738900000004</c:v>
                </c:pt>
                <c:pt idx="84">
                  <c:v>379.67321600000002</c:v>
                </c:pt>
                <c:pt idx="85">
                  <c:v>397.44577700000002</c:v>
                </c:pt>
                <c:pt idx="86">
                  <c:v>412.00340399999999</c:v>
                </c:pt>
                <c:pt idx="87">
                  <c:v>432.44689099999999</c:v>
                </c:pt>
                <c:pt idx="88">
                  <c:v>446.73853499999996</c:v>
                </c:pt>
                <c:pt idx="89">
                  <c:v>459.05922700000002</c:v>
                </c:pt>
                <c:pt idx="90">
                  <c:v>477.55577</c:v>
                </c:pt>
                <c:pt idx="91">
                  <c:v>488.3295</c:v>
                </c:pt>
                <c:pt idx="92">
                  <c:v>511.32393300000001</c:v>
                </c:pt>
                <c:pt idx="93">
                  <c:v>524.92459299999996</c:v>
                </c:pt>
                <c:pt idx="94">
                  <c:v>546.76405699999998</c:v>
                </c:pt>
                <c:pt idx="95">
                  <c:v>561.175702</c:v>
                </c:pt>
                <c:pt idx="96">
                  <c:v>578.25628399999994</c:v>
                </c:pt>
                <c:pt idx="97">
                  <c:v>603.27567099999999</c:v>
                </c:pt>
                <c:pt idx="98">
                  <c:v>620.97023300000001</c:v>
                </c:pt>
                <c:pt idx="99">
                  <c:v>638.73381299999994</c:v>
                </c:pt>
                <c:pt idx="100">
                  <c:v>654.72842600000001</c:v>
                </c:pt>
                <c:pt idx="101">
                  <c:v>677.44686899999999</c:v>
                </c:pt>
                <c:pt idx="102">
                  <c:v>707.14615300000003</c:v>
                </c:pt>
                <c:pt idx="103">
                  <c:v>725.17572199999995</c:v>
                </c:pt>
                <c:pt idx="104">
                  <c:v>742.66230700000006</c:v>
                </c:pt>
                <c:pt idx="105">
                  <c:v>783.37731000000008</c:v>
                </c:pt>
                <c:pt idx="106">
                  <c:v>782.45437300000003</c:v>
                </c:pt>
                <c:pt idx="107">
                  <c:v>819.91646600000001</c:v>
                </c:pt>
                <c:pt idx="108">
                  <c:v>828.46428600000002</c:v>
                </c:pt>
                <c:pt idx="109">
                  <c:v>865.44039699999996</c:v>
                </c:pt>
                <c:pt idx="110">
                  <c:v>882.34201399999995</c:v>
                </c:pt>
                <c:pt idx="111">
                  <c:v>909.15038700000002</c:v>
                </c:pt>
                <c:pt idx="112">
                  <c:v>934.58879899999999</c:v>
                </c:pt>
                <c:pt idx="113">
                  <c:v>961.79917</c:v>
                </c:pt>
                <c:pt idx="114">
                  <c:v>988.2185649999999</c:v>
                </c:pt>
                <c:pt idx="115">
                  <c:v>1013.056002</c:v>
                </c:pt>
                <c:pt idx="116">
                  <c:v>1045.4222580000001</c:v>
                </c:pt>
                <c:pt idx="117">
                  <c:v>1067.0177819999999</c:v>
                </c:pt>
                <c:pt idx="118">
                  <c:v>1096.1481259999998</c:v>
                </c:pt>
                <c:pt idx="119">
                  <c:v>1171.491344</c:v>
                </c:pt>
                <c:pt idx="120">
                  <c:v>1155.978787</c:v>
                </c:pt>
                <c:pt idx="121">
                  <c:v>1179.7242739999999</c:v>
                </c:pt>
                <c:pt idx="122">
                  <c:v>1210.179601</c:v>
                </c:pt>
                <c:pt idx="123">
                  <c:v>1272.8011650000001</c:v>
                </c:pt>
                <c:pt idx="124">
                  <c:v>1267.654364</c:v>
                </c:pt>
                <c:pt idx="125">
                  <c:v>1294.7147849999999</c:v>
                </c:pt>
                <c:pt idx="126">
                  <c:v>1338.9638060000002</c:v>
                </c:pt>
                <c:pt idx="127">
                  <c:v>1375.0090290000001</c:v>
                </c:pt>
                <c:pt idx="128">
                  <c:v>1387.9108040000001</c:v>
                </c:pt>
                <c:pt idx="129">
                  <c:v>1491.3644399999998</c:v>
                </c:pt>
                <c:pt idx="130">
                  <c:v>1487.049636</c:v>
                </c:pt>
                <c:pt idx="131">
                  <c:v>1559.8520249999999</c:v>
                </c:pt>
                <c:pt idx="132">
                  <c:v>1551.700321</c:v>
                </c:pt>
                <c:pt idx="133">
                  <c:v>1576.2928610000001</c:v>
                </c:pt>
                <c:pt idx="134">
                  <c:v>1613.2731019999999</c:v>
                </c:pt>
                <c:pt idx="135">
                  <c:v>1658.0301710000001</c:v>
                </c:pt>
                <c:pt idx="136">
                  <c:v>1839.0160830000002</c:v>
                </c:pt>
                <c:pt idx="137">
                  <c:v>1733.350686</c:v>
                </c:pt>
                <c:pt idx="138">
                  <c:v>1767.656023</c:v>
                </c:pt>
                <c:pt idx="139">
                  <c:v>1891.8312960000001</c:v>
                </c:pt>
                <c:pt idx="140">
                  <c:v>1861.8461399999999</c:v>
                </c:pt>
                <c:pt idx="141">
                  <c:v>1893.0705780000001</c:v>
                </c:pt>
                <c:pt idx="142">
                  <c:v>1941.062639</c:v>
                </c:pt>
                <c:pt idx="143">
                  <c:v>1913.9774150000001</c:v>
                </c:pt>
                <c:pt idx="144">
                  <c:v>2023.4820889999999</c:v>
                </c:pt>
                <c:pt idx="145">
                  <c:v>2084.136892</c:v>
                </c:pt>
                <c:pt idx="146">
                  <c:v>2105.8955839999999</c:v>
                </c:pt>
                <c:pt idx="147">
                  <c:v>2150.739767</c:v>
                </c:pt>
                <c:pt idx="148">
                  <c:v>2171.4224950000003</c:v>
                </c:pt>
                <c:pt idx="149">
                  <c:v>2250.0069410000001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F-4B57-9F70-1661C8A8897F}"/>
            </c:ext>
          </c:extLst>
        </c:ser>
        <c:ser>
          <c:idx val="6"/>
          <c:order val="6"/>
          <c:tx>
            <c:strRef>
              <c:f>Tabelle1!$AX$1</c:f>
              <c:strCache>
                <c:ptCount val="1"/>
                <c:pt idx="0">
                  <c:v>test 7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Tabelle1!$BB$3:$BB$152</c:f>
              <c:numCache>
                <c:formatCode>General</c:formatCode>
                <c:ptCount val="150"/>
                <c:pt idx="0">
                  <c:v>0.156996</c:v>
                </c:pt>
                <c:pt idx="1">
                  <c:v>0.23299500000000001</c:v>
                </c:pt>
                <c:pt idx="2">
                  <c:v>0.28299299999999999</c:v>
                </c:pt>
                <c:pt idx="3">
                  <c:v>0.34299200000000002</c:v>
                </c:pt>
                <c:pt idx="4">
                  <c:v>0.413991</c:v>
                </c:pt>
                <c:pt idx="5">
                  <c:v>0.57698699999999992</c:v>
                </c:pt>
                <c:pt idx="6">
                  <c:v>0.66398500000000005</c:v>
                </c:pt>
                <c:pt idx="7">
                  <c:v>0.72398400000000007</c:v>
                </c:pt>
                <c:pt idx="8">
                  <c:v>0.94097900000000001</c:v>
                </c:pt>
                <c:pt idx="9">
                  <c:v>1.1889730000000001</c:v>
                </c:pt>
                <c:pt idx="10">
                  <c:v>1.471967</c:v>
                </c:pt>
                <c:pt idx="11">
                  <c:v>1.846959</c:v>
                </c:pt>
                <c:pt idx="12">
                  <c:v>2.1509529999999999</c:v>
                </c:pt>
                <c:pt idx="13">
                  <c:v>2.7189399999999999</c:v>
                </c:pt>
                <c:pt idx="14">
                  <c:v>3.0059330000000002</c:v>
                </c:pt>
                <c:pt idx="15">
                  <c:v>3.4169239999999999</c:v>
                </c:pt>
                <c:pt idx="16">
                  <c:v>4.1849069999999999</c:v>
                </c:pt>
                <c:pt idx="17">
                  <c:v>4.5628990000000007</c:v>
                </c:pt>
                <c:pt idx="18">
                  <c:v>6.9358459999999997</c:v>
                </c:pt>
                <c:pt idx="19">
                  <c:v>6.1438639999999998</c:v>
                </c:pt>
                <c:pt idx="20">
                  <c:v>7.1068419999999994</c:v>
                </c:pt>
                <c:pt idx="21">
                  <c:v>9.0427999999999997</c:v>
                </c:pt>
                <c:pt idx="22">
                  <c:v>9.1317979999999999</c:v>
                </c:pt>
                <c:pt idx="23">
                  <c:v>11.404746999999999</c:v>
                </c:pt>
                <c:pt idx="24">
                  <c:v>11.890736</c:v>
                </c:pt>
                <c:pt idx="25">
                  <c:v>13.136708</c:v>
                </c:pt>
                <c:pt idx="26">
                  <c:v>16.864625</c:v>
                </c:pt>
                <c:pt idx="27">
                  <c:v>14.811671</c:v>
                </c:pt>
                <c:pt idx="28">
                  <c:v>16.593632000000003</c:v>
                </c:pt>
                <c:pt idx="29">
                  <c:v>18.230595000000001</c:v>
                </c:pt>
                <c:pt idx="30">
                  <c:v>20.019555</c:v>
                </c:pt>
                <c:pt idx="31">
                  <c:v>21.717517000000001</c:v>
                </c:pt>
                <c:pt idx="32">
                  <c:v>26.844403999999997</c:v>
                </c:pt>
                <c:pt idx="33">
                  <c:v>25.184441</c:v>
                </c:pt>
                <c:pt idx="34">
                  <c:v>27.671386999999999</c:v>
                </c:pt>
                <c:pt idx="35">
                  <c:v>32.991269000000003</c:v>
                </c:pt>
                <c:pt idx="36">
                  <c:v>31.667297999999999</c:v>
                </c:pt>
                <c:pt idx="37">
                  <c:v>35.240218999999996</c:v>
                </c:pt>
                <c:pt idx="38">
                  <c:v>41.901071000000002</c:v>
                </c:pt>
                <c:pt idx="39">
                  <c:v>39.142131999999997</c:v>
                </c:pt>
                <c:pt idx="40">
                  <c:v>43.134044000000003</c:v>
                </c:pt>
                <c:pt idx="41">
                  <c:v>50.415883000000001</c:v>
                </c:pt>
                <c:pt idx="42">
                  <c:v>50.454881</c:v>
                </c:pt>
                <c:pt idx="43">
                  <c:v>57.490726000000002</c:v>
                </c:pt>
                <c:pt idx="44">
                  <c:v>61.979625999999996</c:v>
                </c:pt>
                <c:pt idx="45">
                  <c:v>59.482680999999999</c:v>
                </c:pt>
                <c:pt idx="46">
                  <c:v>68.499482</c:v>
                </c:pt>
                <c:pt idx="47">
                  <c:v>68.015493000000006</c:v>
                </c:pt>
                <c:pt idx="48">
                  <c:v>77.452282999999994</c:v>
                </c:pt>
                <c:pt idx="49">
                  <c:v>80.864206999999993</c:v>
                </c:pt>
                <c:pt idx="50">
                  <c:v>84.528126</c:v>
                </c:pt>
                <c:pt idx="51">
                  <c:v>90.579994999999997</c:v>
                </c:pt>
                <c:pt idx="52">
                  <c:v>94.587907000000001</c:v>
                </c:pt>
                <c:pt idx="53">
                  <c:v>100.146784</c:v>
                </c:pt>
                <c:pt idx="54">
                  <c:v>104.54168700000001</c:v>
                </c:pt>
                <c:pt idx="55">
                  <c:v>109.67157399999999</c:v>
                </c:pt>
                <c:pt idx="56">
                  <c:v>114.45046799999999</c:v>
                </c:pt>
                <c:pt idx="57">
                  <c:v>121.736306</c:v>
                </c:pt>
                <c:pt idx="58">
                  <c:v>126.28120600000001</c:v>
                </c:pt>
                <c:pt idx="59">
                  <c:v>135.79299600000002</c:v>
                </c:pt>
                <c:pt idx="60">
                  <c:v>138.62993700000001</c:v>
                </c:pt>
                <c:pt idx="61">
                  <c:v>147.293747</c:v>
                </c:pt>
                <c:pt idx="62">
                  <c:v>157.64651800000001</c:v>
                </c:pt>
                <c:pt idx="63">
                  <c:v>166.08933100000002</c:v>
                </c:pt>
                <c:pt idx="64">
                  <c:v>169.82024900000002</c:v>
                </c:pt>
                <c:pt idx="65">
                  <c:v>181.11600000000001</c:v>
                </c:pt>
                <c:pt idx="66">
                  <c:v>185.97289799999999</c:v>
                </c:pt>
                <c:pt idx="67">
                  <c:v>195.190696</c:v>
                </c:pt>
                <c:pt idx="68">
                  <c:v>209.91937200000001</c:v>
                </c:pt>
                <c:pt idx="69">
                  <c:v>209.70337599999999</c:v>
                </c:pt>
                <c:pt idx="70">
                  <c:v>219.754154</c:v>
                </c:pt>
                <c:pt idx="71">
                  <c:v>231.544904</c:v>
                </c:pt>
                <c:pt idx="72">
                  <c:v>246.76456899999999</c:v>
                </c:pt>
                <c:pt idx="73">
                  <c:v>252.466443</c:v>
                </c:pt>
                <c:pt idx="74">
                  <c:v>263.476202</c:v>
                </c:pt>
                <c:pt idx="75">
                  <c:v>275.57994600000001</c:v>
                </c:pt>
                <c:pt idx="76">
                  <c:v>285.26173299999999</c:v>
                </c:pt>
                <c:pt idx="77">
                  <c:v>297.38046600000001</c:v>
                </c:pt>
                <c:pt idx="78">
                  <c:v>309.22121299999998</c:v>
                </c:pt>
                <c:pt idx="79">
                  <c:v>323.82189899999997</c:v>
                </c:pt>
                <c:pt idx="80">
                  <c:v>346.02541200000002</c:v>
                </c:pt>
                <c:pt idx="81">
                  <c:v>358.08315600000003</c:v>
                </c:pt>
                <c:pt idx="82">
                  <c:v>360.94309899999996</c:v>
                </c:pt>
                <c:pt idx="83">
                  <c:v>380.28267499999998</c:v>
                </c:pt>
                <c:pt idx="84">
                  <c:v>380.99767300000002</c:v>
                </c:pt>
                <c:pt idx="85">
                  <c:v>446.39324499999998</c:v>
                </c:pt>
                <c:pt idx="86">
                  <c:v>417.75287900000001</c:v>
                </c:pt>
                <c:pt idx="87">
                  <c:v>429.47863100000001</c:v>
                </c:pt>
                <c:pt idx="88">
                  <c:v>450.61217399999998</c:v>
                </c:pt>
                <c:pt idx="89">
                  <c:v>465.28286900000001</c:v>
                </c:pt>
                <c:pt idx="90">
                  <c:v>476.53562499999998</c:v>
                </c:pt>
                <c:pt idx="91">
                  <c:v>495.07223900000002</c:v>
                </c:pt>
                <c:pt idx="92">
                  <c:v>518.95372199999997</c:v>
                </c:pt>
                <c:pt idx="93">
                  <c:v>539.29329799999994</c:v>
                </c:pt>
                <c:pt idx="94">
                  <c:v>547.61912399999994</c:v>
                </c:pt>
                <c:pt idx="95">
                  <c:v>570.11265200000003</c:v>
                </c:pt>
                <c:pt idx="96">
                  <c:v>585.92832099999998</c:v>
                </c:pt>
                <c:pt idx="97">
                  <c:v>609.21982800000001</c:v>
                </c:pt>
                <c:pt idx="98">
                  <c:v>621.06959299999994</c:v>
                </c:pt>
                <c:pt idx="99">
                  <c:v>643.33412199999998</c:v>
                </c:pt>
                <c:pt idx="100">
                  <c:v>663.69669999999996</c:v>
                </c:pt>
                <c:pt idx="101">
                  <c:v>675.85645900000009</c:v>
                </c:pt>
                <c:pt idx="102">
                  <c:v>701.24092700000006</c:v>
                </c:pt>
                <c:pt idx="103">
                  <c:v>730.94130599999994</c:v>
                </c:pt>
                <c:pt idx="104">
                  <c:v>742.139093</c:v>
                </c:pt>
                <c:pt idx="105">
                  <c:v>783.26323100000002</c:v>
                </c:pt>
                <c:pt idx="106">
                  <c:v>784.96421599999996</c:v>
                </c:pt>
                <c:pt idx="107">
                  <c:v>815.90357700000004</c:v>
                </c:pt>
                <c:pt idx="108">
                  <c:v>834.72420099999999</c:v>
                </c:pt>
                <c:pt idx="109">
                  <c:v>867.21053900000004</c:v>
                </c:pt>
                <c:pt idx="110">
                  <c:v>899.55887899999993</c:v>
                </c:pt>
                <c:pt idx="111">
                  <c:v>963.11756000000003</c:v>
                </c:pt>
                <c:pt idx="112">
                  <c:v>940.66406900000004</c:v>
                </c:pt>
                <c:pt idx="113">
                  <c:v>959.34470700000008</c:v>
                </c:pt>
                <c:pt idx="114">
                  <c:v>987.49214599999993</c:v>
                </c:pt>
                <c:pt idx="115">
                  <c:v>1026.9443490000001</c:v>
                </c:pt>
                <c:pt idx="116">
                  <c:v>1042.536059</c:v>
                </c:pt>
                <c:pt idx="117">
                  <c:v>1065.2276219999999</c:v>
                </c:pt>
                <c:pt idx="118">
                  <c:v>1111.0557020000001</c:v>
                </c:pt>
                <c:pt idx="119">
                  <c:v>1124.6064609999999</c:v>
                </c:pt>
                <c:pt idx="120">
                  <c:v>1150.9589599999999</c:v>
                </c:pt>
                <c:pt idx="121">
                  <c:v>1189.4112050000001</c:v>
                </c:pt>
                <c:pt idx="122">
                  <c:v>1211.4787940000001</c:v>
                </c:pt>
                <c:pt idx="123">
                  <c:v>1359.4627720000001</c:v>
                </c:pt>
                <c:pt idx="124">
                  <c:v>1293.9921959999999</c:v>
                </c:pt>
                <c:pt idx="125">
                  <c:v>1327.172568</c:v>
                </c:pt>
                <c:pt idx="126">
                  <c:v>1364.8198480000001</c:v>
                </c:pt>
                <c:pt idx="127">
                  <c:v>1386.1354799999999</c:v>
                </c:pt>
                <c:pt idx="128">
                  <c:v>1410.3390460000001</c:v>
                </c:pt>
                <c:pt idx="129">
                  <c:v>1508.7590989999999</c:v>
                </c:pt>
                <c:pt idx="130">
                  <c:v>1492.38951</c:v>
                </c:pt>
                <c:pt idx="131">
                  <c:v>1513.2871580000001</c:v>
                </c:pt>
                <c:pt idx="132">
                  <c:v>1555.464377</c:v>
                </c:pt>
                <c:pt idx="133">
                  <c:v>1581.4009329999999</c:v>
                </c:pt>
                <c:pt idx="134">
                  <c:v>1619.5192400000001</c:v>
                </c:pt>
                <c:pt idx="135">
                  <c:v>1660.962497</c:v>
                </c:pt>
                <c:pt idx="136">
                  <c:v>1738.0180360000002</c:v>
                </c:pt>
                <c:pt idx="137">
                  <c:v>1733.9252120000001</c:v>
                </c:pt>
                <c:pt idx="138">
                  <c:v>1768.998607</c:v>
                </c:pt>
                <c:pt idx="139">
                  <c:v>1800.1260889999999</c:v>
                </c:pt>
                <c:pt idx="140">
                  <c:v>1864.334914</c:v>
                </c:pt>
                <c:pt idx="141">
                  <c:v>1900.7543009999999</c:v>
                </c:pt>
                <c:pt idx="142">
                  <c:v>2006.514324</c:v>
                </c:pt>
                <c:pt idx="143">
                  <c:v>1933.4728849999999</c:v>
                </c:pt>
                <c:pt idx="144">
                  <c:v>2036.5869750000002</c:v>
                </c:pt>
                <c:pt idx="145">
                  <c:v>2086.0331329999999</c:v>
                </c:pt>
                <c:pt idx="146">
                  <c:v>2113.8567210000001</c:v>
                </c:pt>
                <c:pt idx="147">
                  <c:v>2158.9919759999998</c:v>
                </c:pt>
                <c:pt idx="148">
                  <c:v>2176.0147829999996</c:v>
                </c:pt>
                <c:pt idx="149">
                  <c:v>2323.1070850000001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CF-4B57-9F70-1661C8A8897F}"/>
            </c:ext>
          </c:extLst>
        </c:ser>
        <c:ser>
          <c:idx val="7"/>
          <c:order val="7"/>
          <c:tx>
            <c:strRef>
              <c:f>Tabelle1!$BF$1</c:f>
              <c:strCache>
                <c:ptCount val="1"/>
                <c:pt idx="0">
                  <c:v>test 8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Tabelle1!$BJ$3:$BJ$152</c:f>
              <c:numCache>
                <c:formatCode>General</c:formatCode>
                <c:ptCount val="150"/>
                <c:pt idx="0">
                  <c:v>0.112997</c:v>
                </c:pt>
                <c:pt idx="1">
                  <c:v>0.194996</c:v>
                </c:pt>
                <c:pt idx="2">
                  <c:v>0.18399600000000002</c:v>
                </c:pt>
                <c:pt idx="3">
                  <c:v>0.30299500000000001</c:v>
                </c:pt>
                <c:pt idx="4">
                  <c:v>0.33599400000000001</c:v>
                </c:pt>
                <c:pt idx="5">
                  <c:v>0.40899200000000002</c:v>
                </c:pt>
                <c:pt idx="6">
                  <c:v>0.57598900000000008</c:v>
                </c:pt>
                <c:pt idx="7">
                  <c:v>0.74798600000000004</c:v>
                </c:pt>
                <c:pt idx="8">
                  <c:v>0.96998099999999998</c:v>
                </c:pt>
                <c:pt idx="9">
                  <c:v>1.0189809999999999</c:v>
                </c:pt>
                <c:pt idx="10">
                  <c:v>1.4509719999999999</c:v>
                </c:pt>
                <c:pt idx="11">
                  <c:v>1.6149690000000001</c:v>
                </c:pt>
                <c:pt idx="12">
                  <c:v>1.883964</c:v>
                </c:pt>
                <c:pt idx="13">
                  <c:v>2.4449529999999999</c:v>
                </c:pt>
                <c:pt idx="14">
                  <c:v>2.9199430000000004</c:v>
                </c:pt>
                <c:pt idx="15">
                  <c:v>3.4539340000000003</c:v>
                </c:pt>
                <c:pt idx="16">
                  <c:v>3.9969229999999998</c:v>
                </c:pt>
                <c:pt idx="17">
                  <c:v>4.8449070000000001</c:v>
                </c:pt>
                <c:pt idx="18">
                  <c:v>5.4608940000000006</c:v>
                </c:pt>
                <c:pt idx="19">
                  <c:v>6.2108800000000004</c:v>
                </c:pt>
                <c:pt idx="20">
                  <c:v>7.0278649999999994</c:v>
                </c:pt>
                <c:pt idx="21">
                  <c:v>8.6968320000000006</c:v>
                </c:pt>
                <c:pt idx="22">
                  <c:v>11.251781999999999</c:v>
                </c:pt>
                <c:pt idx="23">
                  <c:v>10.700794</c:v>
                </c:pt>
                <c:pt idx="24">
                  <c:v>12.567757</c:v>
                </c:pt>
                <c:pt idx="25">
                  <c:v>12.710754999999999</c:v>
                </c:pt>
                <c:pt idx="26">
                  <c:v>16.395684000000003</c:v>
                </c:pt>
                <c:pt idx="27">
                  <c:v>14.186726</c:v>
                </c:pt>
                <c:pt idx="28">
                  <c:v>16.219687</c:v>
                </c:pt>
                <c:pt idx="29">
                  <c:v>17.264667000000003</c:v>
                </c:pt>
                <c:pt idx="30">
                  <c:v>19.419625</c:v>
                </c:pt>
                <c:pt idx="31">
                  <c:v>22.994555999999999</c:v>
                </c:pt>
                <c:pt idx="32">
                  <c:v>27.443470000000001</c:v>
                </c:pt>
                <c:pt idx="33">
                  <c:v>25.067516999999999</c:v>
                </c:pt>
                <c:pt idx="34">
                  <c:v>26.690484999999999</c:v>
                </c:pt>
                <c:pt idx="35">
                  <c:v>32.610371000000001</c:v>
                </c:pt>
                <c:pt idx="36">
                  <c:v>51.716002000000003</c:v>
                </c:pt>
                <c:pt idx="37">
                  <c:v>34.560333</c:v>
                </c:pt>
                <c:pt idx="38">
                  <c:v>42.122186999999997</c:v>
                </c:pt>
                <c:pt idx="39">
                  <c:v>40.418220999999996</c:v>
                </c:pt>
                <c:pt idx="40">
                  <c:v>43.232167000000004</c:v>
                </c:pt>
                <c:pt idx="41">
                  <c:v>51.091014999999999</c:v>
                </c:pt>
                <c:pt idx="42">
                  <c:v>50.154034000000003</c:v>
                </c:pt>
                <c:pt idx="43">
                  <c:v>58.169879999999999</c:v>
                </c:pt>
                <c:pt idx="44">
                  <c:v>56.816904999999998</c:v>
                </c:pt>
                <c:pt idx="45">
                  <c:v>63.737771000000002</c:v>
                </c:pt>
                <c:pt idx="46">
                  <c:v>73.449584000000002</c:v>
                </c:pt>
                <c:pt idx="47">
                  <c:v>67.953691000000006</c:v>
                </c:pt>
                <c:pt idx="48">
                  <c:v>75.455545999999998</c:v>
                </c:pt>
                <c:pt idx="49">
                  <c:v>80.465450000000004</c:v>
                </c:pt>
                <c:pt idx="50">
                  <c:v>85.614350000000002</c:v>
                </c:pt>
                <c:pt idx="51">
                  <c:v>89.433277000000004</c:v>
                </c:pt>
                <c:pt idx="52">
                  <c:v>97.337124000000003</c:v>
                </c:pt>
                <c:pt idx="53">
                  <c:v>101.46104700000001</c:v>
                </c:pt>
                <c:pt idx="54">
                  <c:v>104.261994</c:v>
                </c:pt>
                <c:pt idx="55">
                  <c:v>111.206861</c:v>
                </c:pt>
                <c:pt idx="56">
                  <c:v>117.12674700000001</c:v>
                </c:pt>
                <c:pt idx="57">
                  <c:v>124.82459799999999</c:v>
                </c:pt>
                <c:pt idx="58">
                  <c:v>131.27147399999998</c:v>
                </c:pt>
                <c:pt idx="59">
                  <c:v>139.82431</c:v>
                </c:pt>
                <c:pt idx="60">
                  <c:v>141.126285</c:v>
                </c:pt>
                <c:pt idx="61">
                  <c:v>146.609182</c:v>
                </c:pt>
                <c:pt idx="62">
                  <c:v>158.33995800000002</c:v>
                </c:pt>
                <c:pt idx="63">
                  <c:v>165.89081300000001</c:v>
                </c:pt>
                <c:pt idx="64">
                  <c:v>168.80175700000001</c:v>
                </c:pt>
                <c:pt idx="65">
                  <c:v>179.234557</c:v>
                </c:pt>
                <c:pt idx="66">
                  <c:v>190.30034400000002</c:v>
                </c:pt>
                <c:pt idx="67">
                  <c:v>201.77312899999998</c:v>
                </c:pt>
                <c:pt idx="68">
                  <c:v>202.866108</c:v>
                </c:pt>
                <c:pt idx="69">
                  <c:v>215.72686100000001</c:v>
                </c:pt>
                <c:pt idx="70">
                  <c:v>229.46759800000001</c:v>
                </c:pt>
                <c:pt idx="71">
                  <c:v>229.97058999999999</c:v>
                </c:pt>
                <c:pt idx="72">
                  <c:v>245.41329899999999</c:v>
                </c:pt>
                <c:pt idx="73">
                  <c:v>250.48420199999998</c:v>
                </c:pt>
                <c:pt idx="74">
                  <c:v>269.91382900000002</c:v>
                </c:pt>
                <c:pt idx="75">
                  <c:v>266.881891</c:v>
                </c:pt>
                <c:pt idx="76">
                  <c:v>284.72055499999999</c:v>
                </c:pt>
                <c:pt idx="77">
                  <c:v>296.590327</c:v>
                </c:pt>
                <c:pt idx="78">
                  <c:v>309.03008899999998</c:v>
                </c:pt>
                <c:pt idx="79">
                  <c:v>317.76093099999997</c:v>
                </c:pt>
                <c:pt idx="80">
                  <c:v>333.069638</c:v>
                </c:pt>
                <c:pt idx="81">
                  <c:v>356.48019199999999</c:v>
                </c:pt>
                <c:pt idx="82">
                  <c:v>359.14715100000001</c:v>
                </c:pt>
                <c:pt idx="83">
                  <c:v>371.16892099999995</c:v>
                </c:pt>
                <c:pt idx="84">
                  <c:v>380.58774599999998</c:v>
                </c:pt>
                <c:pt idx="85">
                  <c:v>400.08538099999998</c:v>
                </c:pt>
                <c:pt idx="86">
                  <c:v>415.39509000000004</c:v>
                </c:pt>
                <c:pt idx="87">
                  <c:v>425.227914</c:v>
                </c:pt>
                <c:pt idx="88">
                  <c:v>455.39634000000001</c:v>
                </c:pt>
                <c:pt idx="89">
                  <c:v>456.39233000000002</c:v>
                </c:pt>
                <c:pt idx="90">
                  <c:v>484.48380099999997</c:v>
                </c:pt>
                <c:pt idx="91">
                  <c:v>486.81376499999999</c:v>
                </c:pt>
                <c:pt idx="92">
                  <c:v>509.644338</c:v>
                </c:pt>
                <c:pt idx="93">
                  <c:v>523.87407699999994</c:v>
                </c:pt>
                <c:pt idx="94">
                  <c:v>547.02764300000001</c:v>
                </c:pt>
                <c:pt idx="95">
                  <c:v>653.48264199999994</c:v>
                </c:pt>
                <c:pt idx="96">
                  <c:v>583.04498000000001</c:v>
                </c:pt>
                <c:pt idx="97">
                  <c:v>603.71160299999997</c:v>
                </c:pt>
                <c:pt idx="98">
                  <c:v>622.53425800000002</c:v>
                </c:pt>
                <c:pt idx="99">
                  <c:v>637.48398299999997</c:v>
                </c:pt>
                <c:pt idx="100">
                  <c:v>660.93555900000001</c:v>
                </c:pt>
                <c:pt idx="101">
                  <c:v>677.83024999999998</c:v>
                </c:pt>
                <c:pt idx="102">
                  <c:v>705.57273899999996</c:v>
                </c:pt>
                <c:pt idx="103">
                  <c:v>729.55030699999998</c:v>
                </c:pt>
                <c:pt idx="104">
                  <c:v>751.93790000000001</c:v>
                </c:pt>
                <c:pt idx="105">
                  <c:v>779.61439700000005</c:v>
                </c:pt>
                <c:pt idx="106">
                  <c:v>790.17821400000003</c:v>
                </c:pt>
                <c:pt idx="107">
                  <c:v>812.543813</c:v>
                </c:pt>
                <c:pt idx="108">
                  <c:v>836.72738200000003</c:v>
                </c:pt>
                <c:pt idx="109">
                  <c:v>874.18470100000002</c:v>
                </c:pt>
                <c:pt idx="110">
                  <c:v>880.62160199999994</c:v>
                </c:pt>
                <c:pt idx="111">
                  <c:v>912.54802800000004</c:v>
                </c:pt>
                <c:pt idx="112">
                  <c:v>939.027559</c:v>
                </c:pt>
                <c:pt idx="113">
                  <c:v>959.58719999999994</c:v>
                </c:pt>
                <c:pt idx="114">
                  <c:v>990.87664599999994</c:v>
                </c:pt>
                <c:pt idx="115">
                  <c:v>1026.3000159999999</c:v>
                </c:pt>
                <c:pt idx="116">
                  <c:v>1039.588798</c:v>
                </c:pt>
                <c:pt idx="117">
                  <c:v>1071.599236</c:v>
                </c:pt>
                <c:pt idx="118">
                  <c:v>1108.6405830000001</c:v>
                </c:pt>
                <c:pt idx="119">
                  <c:v>1122.6613570000002</c:v>
                </c:pt>
                <c:pt idx="120">
                  <c:v>1155.9907760000001</c:v>
                </c:pt>
                <c:pt idx="121">
                  <c:v>1190.2711830000001</c:v>
                </c:pt>
                <c:pt idx="122">
                  <c:v>1211.6748279999999</c:v>
                </c:pt>
                <c:pt idx="123">
                  <c:v>1273.9017290000002</c:v>
                </c:pt>
                <c:pt idx="124">
                  <c:v>1271.9488019999999</c:v>
                </c:pt>
                <c:pt idx="125">
                  <c:v>1295.8944080000001</c:v>
                </c:pt>
                <c:pt idx="126">
                  <c:v>1342.3346080000001</c:v>
                </c:pt>
                <c:pt idx="127">
                  <c:v>1428.7090830000002</c:v>
                </c:pt>
                <c:pt idx="128">
                  <c:v>1383.543954</c:v>
                </c:pt>
                <c:pt idx="129">
                  <c:v>1489.8970770000001</c:v>
                </c:pt>
                <c:pt idx="130">
                  <c:v>1483.410249</c:v>
                </c:pt>
                <c:pt idx="131">
                  <c:v>1506.024893</c:v>
                </c:pt>
                <c:pt idx="132">
                  <c:v>1547.487206</c:v>
                </c:pt>
                <c:pt idx="133">
                  <c:v>1571.3108319999999</c:v>
                </c:pt>
                <c:pt idx="134">
                  <c:v>1619.7010299999999</c:v>
                </c:pt>
                <c:pt idx="135">
                  <c:v>1641.2737030000001</c:v>
                </c:pt>
                <c:pt idx="136">
                  <c:v>1730.438179</c:v>
                </c:pt>
                <c:pt idx="137">
                  <c:v>1735.492162</c:v>
                </c:pt>
                <c:pt idx="138">
                  <c:v>1800.073085</c:v>
                </c:pt>
                <c:pt idx="139">
                  <c:v>1800.253154</c:v>
                </c:pt>
                <c:pt idx="140">
                  <c:v>1857.201223</c:v>
                </c:pt>
                <c:pt idx="141">
                  <c:v>1896.338612</c:v>
                </c:pt>
                <c:pt idx="142">
                  <c:v>1933.582038</c:v>
                </c:pt>
                <c:pt idx="143">
                  <c:v>1907.0245870000001</c:v>
                </c:pt>
                <c:pt idx="144">
                  <c:v>2011.3028459999998</c:v>
                </c:pt>
                <c:pt idx="145">
                  <c:v>2163.9882749999997</c:v>
                </c:pt>
                <c:pt idx="146">
                  <c:v>2100.3974800000001</c:v>
                </c:pt>
                <c:pt idx="147">
                  <c:v>2132.1450249999998</c:v>
                </c:pt>
                <c:pt idx="148">
                  <c:v>2172.5174229999998</c:v>
                </c:pt>
                <c:pt idx="149">
                  <c:v>2245.6042620000003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CF-4B57-9F70-1661C8A8897F}"/>
            </c:ext>
          </c:extLst>
        </c:ser>
        <c:ser>
          <c:idx val="8"/>
          <c:order val="8"/>
          <c:tx>
            <c:strRef>
              <c:f>Tabelle1!$BN$1</c:f>
              <c:strCache>
                <c:ptCount val="1"/>
                <c:pt idx="0">
                  <c:v>test 9</c:v>
                </c:pt>
              </c:strCache>
            </c:strRef>
          </c:tx>
          <c:spPr>
            <a:ln w="12700" cap="rnd">
              <a:solidFill>
                <a:schemeClr val="bg2">
                  <a:lumMod val="25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Tabelle1!$BR$3:$BR$152</c:f>
              <c:numCache>
                <c:formatCode>General</c:formatCode>
                <c:ptCount val="150"/>
                <c:pt idx="0">
                  <c:v>0.113998</c:v>
                </c:pt>
                <c:pt idx="1">
                  <c:v>0.14599700000000002</c:v>
                </c:pt>
                <c:pt idx="2">
                  <c:v>0.24199500000000002</c:v>
                </c:pt>
                <c:pt idx="3">
                  <c:v>0.30499500000000002</c:v>
                </c:pt>
                <c:pt idx="4">
                  <c:v>0.412993</c:v>
                </c:pt>
                <c:pt idx="5">
                  <c:v>0.49599200000000004</c:v>
                </c:pt>
                <c:pt idx="6">
                  <c:v>0.65598900000000004</c:v>
                </c:pt>
                <c:pt idx="7">
                  <c:v>0.81398599999999999</c:v>
                </c:pt>
                <c:pt idx="8">
                  <c:v>0.96398400000000006</c:v>
                </c:pt>
                <c:pt idx="9">
                  <c:v>1.202979</c:v>
                </c:pt>
                <c:pt idx="10">
                  <c:v>1.498974</c:v>
                </c:pt>
                <c:pt idx="11">
                  <c:v>1.748969</c:v>
                </c:pt>
                <c:pt idx="12">
                  <c:v>2.047965</c:v>
                </c:pt>
                <c:pt idx="13">
                  <c:v>2.4189579999999999</c:v>
                </c:pt>
                <c:pt idx="14">
                  <c:v>4.2559269999999998</c:v>
                </c:pt>
                <c:pt idx="15">
                  <c:v>3.553938</c:v>
                </c:pt>
                <c:pt idx="16">
                  <c:v>4.280926</c:v>
                </c:pt>
                <c:pt idx="17">
                  <c:v>5.9918969999999998</c:v>
                </c:pt>
                <c:pt idx="18">
                  <c:v>5.3069089999999992</c:v>
                </c:pt>
                <c:pt idx="19">
                  <c:v>7.4228719999999999</c:v>
                </c:pt>
                <c:pt idx="20">
                  <c:v>6.9558800000000005</c:v>
                </c:pt>
                <c:pt idx="21">
                  <c:v>7.9258630000000005</c:v>
                </c:pt>
                <c:pt idx="22">
                  <c:v>10.497819</c:v>
                </c:pt>
                <c:pt idx="23">
                  <c:v>10.756815000000001</c:v>
                </c:pt>
                <c:pt idx="24">
                  <c:v>12.007792999999999</c:v>
                </c:pt>
                <c:pt idx="25">
                  <c:v>13.688763999999999</c:v>
                </c:pt>
                <c:pt idx="26">
                  <c:v>17.051705999999999</c:v>
                </c:pt>
                <c:pt idx="27">
                  <c:v>14.813745000000001</c:v>
                </c:pt>
                <c:pt idx="28">
                  <c:v>16.620714</c:v>
                </c:pt>
                <c:pt idx="29">
                  <c:v>18.172687000000003</c:v>
                </c:pt>
                <c:pt idx="30">
                  <c:v>19.788658999999999</c:v>
                </c:pt>
                <c:pt idx="31">
                  <c:v>22.461613</c:v>
                </c:pt>
                <c:pt idx="32">
                  <c:v>26.557542000000002</c:v>
                </c:pt>
                <c:pt idx="33">
                  <c:v>24.859572</c:v>
                </c:pt>
                <c:pt idx="34">
                  <c:v>27.655524</c:v>
                </c:pt>
                <c:pt idx="35">
                  <c:v>33.491423000000005</c:v>
                </c:pt>
                <c:pt idx="36">
                  <c:v>31.916451000000002</c:v>
                </c:pt>
                <c:pt idx="37">
                  <c:v>34.603405000000002</c:v>
                </c:pt>
                <c:pt idx="38">
                  <c:v>41.978277999999996</c:v>
                </c:pt>
                <c:pt idx="39">
                  <c:v>40.551302000000007</c:v>
                </c:pt>
                <c:pt idx="40">
                  <c:v>42.794264000000005</c:v>
                </c:pt>
                <c:pt idx="41">
                  <c:v>50.685127999999999</c:v>
                </c:pt>
                <c:pt idx="42">
                  <c:v>49.590146999999995</c:v>
                </c:pt>
                <c:pt idx="43">
                  <c:v>56.820021999999994</c:v>
                </c:pt>
                <c:pt idx="44">
                  <c:v>60.306961999999999</c:v>
                </c:pt>
                <c:pt idx="45">
                  <c:v>60.297961999999998</c:v>
                </c:pt>
                <c:pt idx="46">
                  <c:v>68.158827000000002</c:v>
                </c:pt>
                <c:pt idx="47">
                  <c:v>67.595837000000003</c:v>
                </c:pt>
                <c:pt idx="48">
                  <c:v>76.884676000000013</c:v>
                </c:pt>
                <c:pt idx="49">
                  <c:v>81.057604999999995</c:v>
                </c:pt>
                <c:pt idx="50">
                  <c:v>85.595528999999999</c:v>
                </c:pt>
                <c:pt idx="51">
                  <c:v>90.025452000000001</c:v>
                </c:pt>
                <c:pt idx="52">
                  <c:v>94.699371999999997</c:v>
                </c:pt>
                <c:pt idx="53">
                  <c:v>99.249293999999992</c:v>
                </c:pt>
                <c:pt idx="54">
                  <c:v>105.20119100000001</c:v>
                </c:pt>
                <c:pt idx="55">
                  <c:v>110.984092</c:v>
                </c:pt>
                <c:pt idx="56">
                  <c:v>118.141969</c:v>
                </c:pt>
                <c:pt idx="57">
                  <c:v>121.54791</c:v>
                </c:pt>
                <c:pt idx="58">
                  <c:v>127.493808</c:v>
                </c:pt>
                <c:pt idx="59">
                  <c:v>139.19960999999998</c:v>
                </c:pt>
                <c:pt idx="60">
                  <c:v>139.77860000000001</c:v>
                </c:pt>
                <c:pt idx="61">
                  <c:v>145.60849999999999</c:v>
                </c:pt>
                <c:pt idx="62">
                  <c:v>158.14828500000002</c:v>
                </c:pt>
                <c:pt idx="63">
                  <c:v>164.05218299999999</c:v>
                </c:pt>
                <c:pt idx="64">
                  <c:v>168.11511300000001</c:v>
                </c:pt>
                <c:pt idx="65">
                  <c:v>178.84893100000002</c:v>
                </c:pt>
                <c:pt idx="66">
                  <c:v>188.96975899999998</c:v>
                </c:pt>
                <c:pt idx="67">
                  <c:v>193.952674</c:v>
                </c:pt>
                <c:pt idx="68">
                  <c:v>201.36454599999999</c:v>
                </c:pt>
                <c:pt idx="69">
                  <c:v>211.13337899999999</c:v>
                </c:pt>
                <c:pt idx="70">
                  <c:v>220.40022300000001</c:v>
                </c:pt>
                <c:pt idx="71">
                  <c:v>229.47806899999998</c:v>
                </c:pt>
                <c:pt idx="72">
                  <c:v>246.554777</c:v>
                </c:pt>
                <c:pt idx="73">
                  <c:v>247.156766</c:v>
                </c:pt>
                <c:pt idx="74">
                  <c:v>266.25544199999996</c:v>
                </c:pt>
                <c:pt idx="75">
                  <c:v>273.97831199999996</c:v>
                </c:pt>
                <c:pt idx="76">
                  <c:v>286.70609499999995</c:v>
                </c:pt>
                <c:pt idx="77">
                  <c:v>300.63685600000002</c:v>
                </c:pt>
                <c:pt idx="78">
                  <c:v>308.95772099999999</c:v>
                </c:pt>
                <c:pt idx="79">
                  <c:v>316.562591</c:v>
                </c:pt>
                <c:pt idx="80">
                  <c:v>333.5163</c:v>
                </c:pt>
                <c:pt idx="81">
                  <c:v>350.68301400000001</c:v>
                </c:pt>
                <c:pt idx="82">
                  <c:v>359.26786700000002</c:v>
                </c:pt>
                <c:pt idx="83">
                  <c:v>371.227665</c:v>
                </c:pt>
                <c:pt idx="84">
                  <c:v>379.50053000000003</c:v>
                </c:pt>
                <c:pt idx="85">
                  <c:v>400.915165</c:v>
                </c:pt>
                <c:pt idx="86">
                  <c:v>414.21394300000003</c:v>
                </c:pt>
                <c:pt idx="87">
                  <c:v>430.638667</c:v>
                </c:pt>
                <c:pt idx="88">
                  <c:v>451.63331199999999</c:v>
                </c:pt>
                <c:pt idx="89">
                  <c:v>460.60316499999999</c:v>
                </c:pt>
                <c:pt idx="90">
                  <c:v>476.38389899999999</c:v>
                </c:pt>
                <c:pt idx="91">
                  <c:v>487.917711</c:v>
                </c:pt>
                <c:pt idx="92">
                  <c:v>512.14630199999999</c:v>
                </c:pt>
                <c:pt idx="93">
                  <c:v>528.60003000000006</c:v>
                </c:pt>
                <c:pt idx="94">
                  <c:v>548.00070400000004</c:v>
                </c:pt>
                <c:pt idx="95">
                  <c:v>564.950424</c:v>
                </c:pt>
                <c:pt idx="96">
                  <c:v>581.13415599999996</c:v>
                </c:pt>
                <c:pt idx="97">
                  <c:v>607.00572299999999</c:v>
                </c:pt>
                <c:pt idx="98">
                  <c:v>618.87553300000002</c:v>
                </c:pt>
                <c:pt idx="99">
                  <c:v>637.99221499999999</c:v>
                </c:pt>
                <c:pt idx="100">
                  <c:v>663.15179799999999</c:v>
                </c:pt>
                <c:pt idx="101">
                  <c:v>678.58354799999995</c:v>
                </c:pt>
                <c:pt idx="102">
                  <c:v>704.86511300000006</c:v>
                </c:pt>
                <c:pt idx="103">
                  <c:v>736.42458999999997</c:v>
                </c:pt>
                <c:pt idx="104">
                  <c:v>786.07176900000002</c:v>
                </c:pt>
                <c:pt idx="105">
                  <c:v>784.46980599999995</c:v>
                </c:pt>
                <c:pt idx="106">
                  <c:v>786.37778500000002</c:v>
                </c:pt>
                <c:pt idx="107">
                  <c:v>830.01906399999996</c:v>
                </c:pt>
                <c:pt idx="108">
                  <c:v>831.56305000000009</c:v>
                </c:pt>
                <c:pt idx="109">
                  <c:v>873.17036899999994</c:v>
                </c:pt>
                <c:pt idx="110">
                  <c:v>889.26711399999999</c:v>
                </c:pt>
                <c:pt idx="111">
                  <c:v>919.46262400000001</c:v>
                </c:pt>
                <c:pt idx="112">
                  <c:v>941.34727399999997</c:v>
                </c:pt>
                <c:pt idx="113">
                  <c:v>962.64793500000007</c:v>
                </c:pt>
                <c:pt idx="114">
                  <c:v>988.38652400000001</c:v>
                </c:pt>
                <c:pt idx="115">
                  <c:v>1031.557824</c:v>
                </c:pt>
                <c:pt idx="116">
                  <c:v>1043.440646</c:v>
                </c:pt>
                <c:pt idx="117">
                  <c:v>1076.7091129999999</c:v>
                </c:pt>
                <c:pt idx="118">
                  <c:v>1109.2855939999999</c:v>
                </c:pt>
                <c:pt idx="119">
                  <c:v>1132.343235</c:v>
                </c:pt>
                <c:pt idx="120">
                  <c:v>1155.1098829999999</c:v>
                </c:pt>
                <c:pt idx="121">
                  <c:v>1237.27755</c:v>
                </c:pt>
                <c:pt idx="122">
                  <c:v>1212.945978</c:v>
                </c:pt>
                <c:pt idx="123">
                  <c:v>1288.4497590000001</c:v>
                </c:pt>
                <c:pt idx="124">
                  <c:v>1294.087698</c:v>
                </c:pt>
                <c:pt idx="125">
                  <c:v>1320.1063000000001</c:v>
                </c:pt>
                <c:pt idx="126">
                  <c:v>1346.8178910000001</c:v>
                </c:pt>
                <c:pt idx="127">
                  <c:v>1378.1264120000001</c:v>
                </c:pt>
                <c:pt idx="128">
                  <c:v>1396.277147</c:v>
                </c:pt>
                <c:pt idx="129">
                  <c:v>1486.0257160000001</c:v>
                </c:pt>
                <c:pt idx="130">
                  <c:v>1477.187899</c:v>
                </c:pt>
                <c:pt idx="131">
                  <c:v>1596.765989</c:v>
                </c:pt>
                <c:pt idx="132">
                  <c:v>1546.1298549999999</c:v>
                </c:pt>
                <c:pt idx="133">
                  <c:v>1570.445502</c:v>
                </c:pt>
                <c:pt idx="134">
                  <c:v>1610.2038970000001</c:v>
                </c:pt>
                <c:pt idx="135">
                  <c:v>1614.348878</c:v>
                </c:pt>
                <c:pt idx="136">
                  <c:v>1729.165066</c:v>
                </c:pt>
                <c:pt idx="137">
                  <c:v>1732.9630530000002</c:v>
                </c:pt>
                <c:pt idx="138">
                  <c:v>1760.4416610000001</c:v>
                </c:pt>
                <c:pt idx="139">
                  <c:v>1786.745291</c:v>
                </c:pt>
                <c:pt idx="140">
                  <c:v>1870.8609939999999</c:v>
                </c:pt>
                <c:pt idx="141">
                  <c:v>1891.789716</c:v>
                </c:pt>
                <c:pt idx="142">
                  <c:v>1928.1881910000002</c:v>
                </c:pt>
                <c:pt idx="143">
                  <c:v>1918.5274040000002</c:v>
                </c:pt>
                <c:pt idx="144">
                  <c:v>2017.235893</c:v>
                </c:pt>
                <c:pt idx="145">
                  <c:v>2072.1350849999999</c:v>
                </c:pt>
                <c:pt idx="146">
                  <c:v>2099.3387200000002</c:v>
                </c:pt>
                <c:pt idx="147">
                  <c:v>2153.2359350000002</c:v>
                </c:pt>
                <c:pt idx="148">
                  <c:v>2215.2200279999997</c:v>
                </c:pt>
                <c:pt idx="149">
                  <c:v>2319.520462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CF-4B57-9F70-1661C8A8897F}"/>
            </c:ext>
          </c:extLst>
        </c:ser>
        <c:ser>
          <c:idx val="9"/>
          <c:order val="9"/>
          <c:tx>
            <c:strRef>
              <c:f>Tabelle1!$BU$1</c:f>
              <c:strCache>
                <c:ptCount val="1"/>
                <c:pt idx="0">
                  <c:v>test 10</c:v>
                </c:pt>
              </c:strCache>
            </c:strRef>
          </c:tx>
          <c:spPr>
            <a:ln w="12700" cap="rnd">
              <a:solidFill>
                <a:schemeClr val="accent4">
                  <a:lumMod val="50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Tabelle1!$BY$3:$BY$152</c:f>
              <c:numCache>
                <c:formatCode>General</c:formatCode>
                <c:ptCount val="150"/>
                <c:pt idx="0">
                  <c:v>0.109998</c:v>
                </c:pt>
                <c:pt idx="1">
                  <c:v>0.14199799999999999</c:v>
                </c:pt>
                <c:pt idx="2">
                  <c:v>0.254996</c:v>
                </c:pt>
                <c:pt idx="3">
                  <c:v>0.37899400000000005</c:v>
                </c:pt>
                <c:pt idx="4">
                  <c:v>0.40299400000000002</c:v>
                </c:pt>
                <c:pt idx="5">
                  <c:v>0.53099199999999991</c:v>
                </c:pt>
                <c:pt idx="6">
                  <c:v>1.806972</c:v>
                </c:pt>
                <c:pt idx="7">
                  <c:v>0.81398700000000002</c:v>
                </c:pt>
                <c:pt idx="8">
                  <c:v>0.89398599999999995</c:v>
                </c:pt>
                <c:pt idx="9">
                  <c:v>1.1619809999999999</c:v>
                </c:pt>
                <c:pt idx="10">
                  <c:v>1.6279749999999999</c:v>
                </c:pt>
                <c:pt idx="11">
                  <c:v>3.1159509999999999</c:v>
                </c:pt>
                <c:pt idx="12">
                  <c:v>2.9379540000000004</c:v>
                </c:pt>
                <c:pt idx="13">
                  <c:v>2.4339620000000002</c:v>
                </c:pt>
                <c:pt idx="14">
                  <c:v>3.0109520000000001</c:v>
                </c:pt>
                <c:pt idx="15">
                  <c:v>4.6849260000000008</c:v>
                </c:pt>
                <c:pt idx="16">
                  <c:v>3.9839370000000001</c:v>
                </c:pt>
                <c:pt idx="17">
                  <c:v>5.5559129999999994</c:v>
                </c:pt>
                <c:pt idx="18">
                  <c:v>6.0489049999999995</c:v>
                </c:pt>
                <c:pt idx="19">
                  <c:v>6.7968929999999999</c:v>
                </c:pt>
                <c:pt idx="20">
                  <c:v>7.4008829999999994</c:v>
                </c:pt>
                <c:pt idx="21">
                  <c:v>8.5588649999999991</c:v>
                </c:pt>
                <c:pt idx="22">
                  <c:v>9.5998490000000007</c:v>
                </c:pt>
                <c:pt idx="23">
                  <c:v>11.898812</c:v>
                </c:pt>
                <c:pt idx="24">
                  <c:v>11.776815000000001</c:v>
                </c:pt>
                <c:pt idx="25">
                  <c:v>12.875798000000001</c:v>
                </c:pt>
                <c:pt idx="26">
                  <c:v>19.869687000000003</c:v>
                </c:pt>
                <c:pt idx="27">
                  <c:v>14.61877</c:v>
                </c:pt>
                <c:pt idx="28">
                  <c:v>16.671738000000001</c:v>
                </c:pt>
                <c:pt idx="29">
                  <c:v>18.299712</c:v>
                </c:pt>
                <c:pt idx="30">
                  <c:v>19.769689</c:v>
                </c:pt>
                <c:pt idx="31">
                  <c:v>22.058653</c:v>
                </c:pt>
                <c:pt idx="32">
                  <c:v>26.864578000000002</c:v>
                </c:pt>
                <c:pt idx="33">
                  <c:v>25.335601</c:v>
                </c:pt>
                <c:pt idx="34">
                  <c:v>27.523567</c:v>
                </c:pt>
                <c:pt idx="35">
                  <c:v>32.961480999999999</c:v>
                </c:pt>
                <c:pt idx="36">
                  <c:v>32.668486000000001</c:v>
                </c:pt>
                <c:pt idx="37">
                  <c:v>38.210398999999995</c:v>
                </c:pt>
                <c:pt idx="38">
                  <c:v>41.982339000000003</c:v>
                </c:pt>
                <c:pt idx="39">
                  <c:v>40.327366000000005</c:v>
                </c:pt>
                <c:pt idx="40">
                  <c:v>43.464315999999997</c:v>
                </c:pt>
                <c:pt idx="41">
                  <c:v>50.965198999999998</c:v>
                </c:pt>
                <c:pt idx="42">
                  <c:v>49.235225</c:v>
                </c:pt>
                <c:pt idx="43">
                  <c:v>56.607110999999996</c:v>
                </c:pt>
                <c:pt idx="44">
                  <c:v>56.338114000000004</c:v>
                </c:pt>
                <c:pt idx="45">
                  <c:v>64.199990999999997</c:v>
                </c:pt>
                <c:pt idx="46">
                  <c:v>68.65992</c:v>
                </c:pt>
                <c:pt idx="47">
                  <c:v>67.523938999999999</c:v>
                </c:pt>
                <c:pt idx="48">
                  <c:v>77.726778999999993</c:v>
                </c:pt>
                <c:pt idx="49">
                  <c:v>81.385721000000004</c:v>
                </c:pt>
                <c:pt idx="50">
                  <c:v>85.725653000000008</c:v>
                </c:pt>
                <c:pt idx="51">
                  <c:v>89.533592999999996</c:v>
                </c:pt>
                <c:pt idx="52">
                  <c:v>96.237486999999987</c:v>
                </c:pt>
                <c:pt idx="53">
                  <c:v>104.28836100000001</c:v>
                </c:pt>
                <c:pt idx="54">
                  <c:v>105.469342</c:v>
                </c:pt>
                <c:pt idx="55">
                  <c:v>108.86429</c:v>
                </c:pt>
                <c:pt idx="56">
                  <c:v>114.26020600000001</c:v>
                </c:pt>
                <c:pt idx="57">
                  <c:v>122.564076</c:v>
                </c:pt>
                <c:pt idx="58">
                  <c:v>126.590012</c:v>
                </c:pt>
                <c:pt idx="59">
                  <c:v>138.56882400000001</c:v>
                </c:pt>
                <c:pt idx="60">
                  <c:v>139.71180699999999</c:v>
                </c:pt>
                <c:pt idx="61">
                  <c:v>145.24871999999999</c:v>
                </c:pt>
                <c:pt idx="62">
                  <c:v>155.670556</c:v>
                </c:pt>
                <c:pt idx="63">
                  <c:v>164.44042100000001</c:v>
                </c:pt>
                <c:pt idx="64">
                  <c:v>165.31840700000001</c:v>
                </c:pt>
                <c:pt idx="65">
                  <c:v>179.26518799999999</c:v>
                </c:pt>
                <c:pt idx="66">
                  <c:v>191.91198900000001</c:v>
                </c:pt>
                <c:pt idx="67">
                  <c:v>197.60290000000001</c:v>
                </c:pt>
                <c:pt idx="68">
                  <c:v>199.80586799999998</c:v>
                </c:pt>
                <c:pt idx="69">
                  <c:v>211.623684</c:v>
                </c:pt>
                <c:pt idx="70">
                  <c:v>220.915538</c:v>
                </c:pt>
                <c:pt idx="71">
                  <c:v>229.47240299999999</c:v>
                </c:pt>
                <c:pt idx="72">
                  <c:v>244.612167</c:v>
                </c:pt>
                <c:pt idx="73">
                  <c:v>247.39212599999999</c:v>
                </c:pt>
                <c:pt idx="74">
                  <c:v>264.34686099999999</c:v>
                </c:pt>
                <c:pt idx="75">
                  <c:v>267.382814</c:v>
                </c:pt>
                <c:pt idx="76">
                  <c:v>287.99749300000002</c:v>
                </c:pt>
                <c:pt idx="77">
                  <c:v>293.006417</c:v>
                </c:pt>
                <c:pt idx="78">
                  <c:v>311.17913299999998</c:v>
                </c:pt>
                <c:pt idx="79">
                  <c:v>315.500066</c:v>
                </c:pt>
                <c:pt idx="80">
                  <c:v>330.01984299999998</c:v>
                </c:pt>
                <c:pt idx="81">
                  <c:v>352.31049400000001</c:v>
                </c:pt>
                <c:pt idx="82">
                  <c:v>356.56142999999997</c:v>
                </c:pt>
                <c:pt idx="83">
                  <c:v>369.45523200000002</c:v>
                </c:pt>
                <c:pt idx="84">
                  <c:v>381.25904700000001</c:v>
                </c:pt>
                <c:pt idx="85">
                  <c:v>401.84472999999997</c:v>
                </c:pt>
                <c:pt idx="86">
                  <c:v>411.72557799999998</c:v>
                </c:pt>
                <c:pt idx="87">
                  <c:v>426.730345</c:v>
                </c:pt>
                <c:pt idx="88">
                  <c:v>451.60696100000001</c:v>
                </c:pt>
                <c:pt idx="89">
                  <c:v>453.20893699999999</c:v>
                </c:pt>
                <c:pt idx="90">
                  <c:v>477.011572</c:v>
                </c:pt>
                <c:pt idx="91">
                  <c:v>527.32979</c:v>
                </c:pt>
                <c:pt idx="92">
                  <c:v>511.37204499999996</c:v>
                </c:pt>
                <c:pt idx="93">
                  <c:v>531.20273800000007</c:v>
                </c:pt>
                <c:pt idx="94">
                  <c:v>543.98854500000004</c:v>
                </c:pt>
                <c:pt idx="95">
                  <c:v>570.26913999999999</c:v>
                </c:pt>
                <c:pt idx="96">
                  <c:v>579.75199699999996</c:v>
                </c:pt>
                <c:pt idx="97">
                  <c:v>599.69169299999999</c:v>
                </c:pt>
                <c:pt idx="98">
                  <c:v>624.07731899999999</c:v>
                </c:pt>
                <c:pt idx="99">
                  <c:v>636.45613500000002</c:v>
                </c:pt>
                <c:pt idx="100">
                  <c:v>657.25881700000002</c:v>
                </c:pt>
                <c:pt idx="101">
                  <c:v>678.49449300000003</c:v>
                </c:pt>
                <c:pt idx="102">
                  <c:v>700.38716299999999</c:v>
                </c:pt>
                <c:pt idx="103">
                  <c:v>722.04083400000002</c:v>
                </c:pt>
                <c:pt idx="104">
                  <c:v>736.27962100000002</c:v>
                </c:pt>
                <c:pt idx="105">
                  <c:v>782.71191199999998</c:v>
                </c:pt>
                <c:pt idx="106">
                  <c:v>777.60500100000002</c:v>
                </c:pt>
                <c:pt idx="107">
                  <c:v>812.25247400000001</c:v>
                </c:pt>
                <c:pt idx="108">
                  <c:v>827.85624300000006</c:v>
                </c:pt>
                <c:pt idx="109">
                  <c:v>863.53070300000002</c:v>
                </c:pt>
                <c:pt idx="110">
                  <c:v>972.89603</c:v>
                </c:pt>
                <c:pt idx="111">
                  <c:v>904.023101</c:v>
                </c:pt>
                <c:pt idx="112">
                  <c:v>923.26281700000004</c:v>
                </c:pt>
                <c:pt idx="113">
                  <c:v>980.86294499999997</c:v>
                </c:pt>
                <c:pt idx="114">
                  <c:v>982.97292500000003</c:v>
                </c:pt>
                <c:pt idx="115">
                  <c:v>1013.761468</c:v>
                </c:pt>
                <c:pt idx="116">
                  <c:v>1033.9131729999999</c:v>
                </c:pt>
                <c:pt idx="117">
                  <c:v>1076.4715369999999</c:v>
                </c:pt>
                <c:pt idx="118">
                  <c:v>1112.523001</c:v>
                </c:pt>
                <c:pt idx="119">
                  <c:v>1122.071872</c:v>
                </c:pt>
                <c:pt idx="120">
                  <c:v>1143.2475649999999</c:v>
                </c:pt>
                <c:pt idx="121">
                  <c:v>1186.988916</c:v>
                </c:pt>
                <c:pt idx="122">
                  <c:v>1181.1680220000001</c:v>
                </c:pt>
                <c:pt idx="123">
                  <c:v>1262.115812</c:v>
                </c:pt>
                <c:pt idx="124">
                  <c:v>1281.2335410000001</c:v>
                </c:pt>
                <c:pt idx="125">
                  <c:v>1308.990141</c:v>
                </c:pt>
                <c:pt idx="126">
                  <c:v>1343.3236429999999</c:v>
                </c:pt>
                <c:pt idx="127">
                  <c:v>1378.657132</c:v>
                </c:pt>
                <c:pt idx="128">
                  <c:v>1399.1918439999999</c:v>
                </c:pt>
                <c:pt idx="129">
                  <c:v>1461.4229310000001</c:v>
                </c:pt>
                <c:pt idx="130">
                  <c:v>1479.5056829999999</c:v>
                </c:pt>
                <c:pt idx="131">
                  <c:v>1503.5653500000001</c:v>
                </c:pt>
                <c:pt idx="132">
                  <c:v>1546.3097330000001</c:v>
                </c:pt>
                <c:pt idx="133">
                  <c:v>1578.117287</c:v>
                </c:pt>
                <c:pt idx="134">
                  <c:v>1623.286638</c:v>
                </c:pt>
                <c:pt idx="135">
                  <c:v>1684.1037590000001</c:v>
                </c:pt>
                <c:pt idx="136">
                  <c:v>1716.9463019999998</c:v>
                </c:pt>
                <c:pt idx="137">
                  <c:v>1731.8941129999998</c:v>
                </c:pt>
                <c:pt idx="138">
                  <c:v>1760.255725</c:v>
                </c:pt>
                <c:pt idx="139">
                  <c:v>1795.5302369999999</c:v>
                </c:pt>
                <c:pt idx="140">
                  <c:v>1854.062404</c:v>
                </c:pt>
                <c:pt idx="141">
                  <c:v>1890.841897</c:v>
                </c:pt>
                <c:pt idx="142">
                  <c:v>1931.3693370000001</c:v>
                </c:pt>
                <c:pt idx="143">
                  <c:v>1907.809728</c:v>
                </c:pt>
                <c:pt idx="144">
                  <c:v>2067.4934090000002</c:v>
                </c:pt>
                <c:pt idx="145">
                  <c:v>2071.9683909999999</c:v>
                </c:pt>
                <c:pt idx="146">
                  <c:v>2094.3591080000001</c:v>
                </c:pt>
                <c:pt idx="147">
                  <c:v>2131.8666050000002</c:v>
                </c:pt>
                <c:pt idx="148">
                  <c:v>2152.7833459999997</c:v>
                </c:pt>
                <c:pt idx="149">
                  <c:v>2244.6580509999999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CF-4B57-9F70-1661C8A8897F}"/>
            </c:ext>
          </c:extLst>
        </c:ser>
        <c:ser>
          <c:idx val="10"/>
          <c:order val="10"/>
          <c:tx>
            <c:strRef>
              <c:f>Tabelle1!$CB$1</c:f>
              <c:strCache>
                <c:ptCount val="1"/>
                <c:pt idx="0">
                  <c:v>test 11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Tabelle1!$CF$3:$CF$152</c:f>
              <c:numCache>
                <c:formatCode>General</c:formatCode>
                <c:ptCount val="150"/>
                <c:pt idx="0">
                  <c:v>0.114998</c:v>
                </c:pt>
                <c:pt idx="1">
                  <c:v>0.14899799999999999</c:v>
                </c:pt>
                <c:pt idx="2">
                  <c:v>0.18499700000000002</c:v>
                </c:pt>
                <c:pt idx="3">
                  <c:v>0.26499599999999995</c:v>
                </c:pt>
                <c:pt idx="4">
                  <c:v>0.43899300000000002</c:v>
                </c:pt>
                <c:pt idx="5">
                  <c:v>0.45699299999999998</c:v>
                </c:pt>
                <c:pt idx="6">
                  <c:v>0.54999199999999993</c:v>
                </c:pt>
                <c:pt idx="7">
                  <c:v>0.77198900000000004</c:v>
                </c:pt>
                <c:pt idx="8">
                  <c:v>0.94598599999999999</c:v>
                </c:pt>
                <c:pt idx="9">
                  <c:v>1.088984</c:v>
                </c:pt>
                <c:pt idx="10">
                  <c:v>1.4969780000000001</c:v>
                </c:pt>
                <c:pt idx="11">
                  <c:v>1.6569749999999999</c:v>
                </c:pt>
                <c:pt idx="12">
                  <c:v>2.1279690000000002</c:v>
                </c:pt>
                <c:pt idx="13">
                  <c:v>2.3639650000000003</c:v>
                </c:pt>
                <c:pt idx="14">
                  <c:v>2.8839569999999997</c:v>
                </c:pt>
                <c:pt idx="15">
                  <c:v>4.7369309999999993</c:v>
                </c:pt>
                <c:pt idx="16">
                  <c:v>4.8519290000000002</c:v>
                </c:pt>
                <c:pt idx="17">
                  <c:v>4.6009319999999994</c:v>
                </c:pt>
                <c:pt idx="18">
                  <c:v>5.648917</c:v>
                </c:pt>
                <c:pt idx="19">
                  <c:v>6.023911</c:v>
                </c:pt>
                <c:pt idx="20">
                  <c:v>8.4418769999999999</c:v>
                </c:pt>
                <c:pt idx="21">
                  <c:v>7.8408850000000001</c:v>
                </c:pt>
                <c:pt idx="22">
                  <c:v>10.404847</c:v>
                </c:pt>
                <c:pt idx="23">
                  <c:v>10.950839</c:v>
                </c:pt>
                <c:pt idx="24">
                  <c:v>12.050824</c:v>
                </c:pt>
                <c:pt idx="25">
                  <c:v>13.304804000000001</c:v>
                </c:pt>
                <c:pt idx="26">
                  <c:v>16.720755</c:v>
                </c:pt>
                <c:pt idx="27">
                  <c:v>14.98578</c:v>
                </c:pt>
                <c:pt idx="28">
                  <c:v>16.288761000000001</c:v>
                </c:pt>
                <c:pt idx="29">
                  <c:v>18.526727999999999</c:v>
                </c:pt>
                <c:pt idx="30">
                  <c:v>19.953706999999998</c:v>
                </c:pt>
                <c:pt idx="31">
                  <c:v>22.288672999999999</c:v>
                </c:pt>
                <c:pt idx="32">
                  <c:v>25.837620999999999</c:v>
                </c:pt>
                <c:pt idx="33">
                  <c:v>25.713622999999998</c:v>
                </c:pt>
                <c:pt idx="34">
                  <c:v>28.050588999999999</c:v>
                </c:pt>
                <c:pt idx="35">
                  <c:v>33.095514999999999</c:v>
                </c:pt>
                <c:pt idx="36">
                  <c:v>31.950530999999998</c:v>
                </c:pt>
                <c:pt idx="37">
                  <c:v>34.330497000000001</c:v>
                </c:pt>
                <c:pt idx="38">
                  <c:v>41.243395</c:v>
                </c:pt>
                <c:pt idx="39">
                  <c:v>39.047427000000006</c:v>
                </c:pt>
                <c:pt idx="40">
                  <c:v>45.584332000000003</c:v>
                </c:pt>
                <c:pt idx="41">
                  <c:v>49.993267000000003</c:v>
                </c:pt>
                <c:pt idx="42">
                  <c:v>129.889096</c:v>
                </c:pt>
                <c:pt idx="43">
                  <c:v>56.766168</c:v>
                </c:pt>
                <c:pt idx="44">
                  <c:v>56.470173000000003</c:v>
                </c:pt>
                <c:pt idx="45">
                  <c:v>60.390114999999994</c:v>
                </c:pt>
                <c:pt idx="46">
                  <c:v>68.209001000000001</c:v>
                </c:pt>
                <c:pt idx="47">
                  <c:v>130.24709200000001</c:v>
                </c:pt>
                <c:pt idx="48">
                  <c:v>75.78689</c:v>
                </c:pt>
                <c:pt idx="49">
                  <c:v>80.340823</c:v>
                </c:pt>
                <c:pt idx="50">
                  <c:v>84.984753999999995</c:v>
                </c:pt>
                <c:pt idx="51">
                  <c:v>89.696686</c:v>
                </c:pt>
                <c:pt idx="52">
                  <c:v>96.202590999999998</c:v>
                </c:pt>
                <c:pt idx="53">
                  <c:v>99.820537999999999</c:v>
                </c:pt>
                <c:pt idx="54">
                  <c:v>104.359472</c:v>
                </c:pt>
                <c:pt idx="55">
                  <c:v>109.42039800000001</c:v>
                </c:pt>
                <c:pt idx="56">
                  <c:v>118.10327099999999</c:v>
                </c:pt>
                <c:pt idx="57">
                  <c:v>123.491192</c:v>
                </c:pt>
                <c:pt idx="58">
                  <c:v>126.84514299999999</c:v>
                </c:pt>
                <c:pt idx="59">
                  <c:v>136.18900600000001</c:v>
                </c:pt>
                <c:pt idx="60">
                  <c:v>138.77296799999999</c:v>
                </c:pt>
                <c:pt idx="61">
                  <c:v>147.81483700000001</c:v>
                </c:pt>
                <c:pt idx="62">
                  <c:v>157.32069799999999</c:v>
                </c:pt>
                <c:pt idx="63">
                  <c:v>164.44259400000001</c:v>
                </c:pt>
                <c:pt idx="64">
                  <c:v>168.86752900000002</c:v>
                </c:pt>
                <c:pt idx="65">
                  <c:v>181.27634700000002</c:v>
                </c:pt>
                <c:pt idx="66">
                  <c:v>187.345259</c:v>
                </c:pt>
                <c:pt idx="67">
                  <c:v>195.15614600000001</c:v>
                </c:pt>
                <c:pt idx="68">
                  <c:v>206.895974</c:v>
                </c:pt>
                <c:pt idx="69">
                  <c:v>213.41087999999999</c:v>
                </c:pt>
                <c:pt idx="70">
                  <c:v>219.691788</c:v>
                </c:pt>
                <c:pt idx="71">
                  <c:v>231.27261900000002</c:v>
                </c:pt>
                <c:pt idx="72">
                  <c:v>243.71843799999999</c:v>
                </c:pt>
                <c:pt idx="73">
                  <c:v>256.19325600000002</c:v>
                </c:pt>
                <c:pt idx="74">
                  <c:v>265.01512700000001</c:v>
                </c:pt>
                <c:pt idx="75">
                  <c:v>275.30797799999999</c:v>
                </c:pt>
                <c:pt idx="76">
                  <c:v>288.46678800000001</c:v>
                </c:pt>
                <c:pt idx="77">
                  <c:v>298.66963900000002</c:v>
                </c:pt>
                <c:pt idx="78">
                  <c:v>306.65752199999997</c:v>
                </c:pt>
                <c:pt idx="79">
                  <c:v>321.98930099999995</c:v>
                </c:pt>
                <c:pt idx="80">
                  <c:v>330.36917900000003</c:v>
                </c:pt>
                <c:pt idx="81">
                  <c:v>360.90673399999997</c:v>
                </c:pt>
                <c:pt idx="82">
                  <c:v>355.107823</c:v>
                </c:pt>
                <c:pt idx="83">
                  <c:v>373.91454800000002</c:v>
                </c:pt>
                <c:pt idx="84">
                  <c:v>376.19251600000001</c:v>
                </c:pt>
                <c:pt idx="85">
                  <c:v>400.08217099999996</c:v>
                </c:pt>
                <c:pt idx="86">
                  <c:v>415.045953</c:v>
                </c:pt>
                <c:pt idx="87">
                  <c:v>424.51481900000005</c:v>
                </c:pt>
                <c:pt idx="88">
                  <c:v>452.03041899999999</c:v>
                </c:pt>
                <c:pt idx="89">
                  <c:v>460.04430500000001</c:v>
                </c:pt>
                <c:pt idx="90">
                  <c:v>480.99300199999999</c:v>
                </c:pt>
                <c:pt idx="91">
                  <c:v>493.56882200000001</c:v>
                </c:pt>
                <c:pt idx="92">
                  <c:v>509.13259799999997</c:v>
                </c:pt>
                <c:pt idx="93">
                  <c:v>524.25938099999996</c:v>
                </c:pt>
                <c:pt idx="94">
                  <c:v>544.12009499999999</c:v>
                </c:pt>
                <c:pt idx="95">
                  <c:v>563.47781700000007</c:v>
                </c:pt>
                <c:pt idx="96">
                  <c:v>591.57941099999994</c:v>
                </c:pt>
                <c:pt idx="97">
                  <c:v>609.671155</c:v>
                </c:pt>
                <c:pt idx="98">
                  <c:v>619.94900800000005</c:v>
                </c:pt>
                <c:pt idx="99">
                  <c:v>643.29067299999997</c:v>
                </c:pt>
                <c:pt idx="100">
                  <c:v>658.44845900000007</c:v>
                </c:pt>
                <c:pt idx="101">
                  <c:v>682.1551189999999</c:v>
                </c:pt>
                <c:pt idx="102">
                  <c:v>713.45967000000007</c:v>
                </c:pt>
                <c:pt idx="103">
                  <c:v>730.03643699999998</c:v>
                </c:pt>
                <c:pt idx="104">
                  <c:v>751.32113300000003</c:v>
                </c:pt>
                <c:pt idx="105">
                  <c:v>773.23482200000001</c:v>
                </c:pt>
                <c:pt idx="106">
                  <c:v>793.60053400000004</c:v>
                </c:pt>
                <c:pt idx="107">
                  <c:v>814.691237</c:v>
                </c:pt>
                <c:pt idx="108">
                  <c:v>850.47072700000001</c:v>
                </c:pt>
                <c:pt idx="109">
                  <c:v>871.51543100000004</c:v>
                </c:pt>
                <c:pt idx="110">
                  <c:v>892.22613899999999</c:v>
                </c:pt>
                <c:pt idx="111">
                  <c:v>919.68475100000001</c:v>
                </c:pt>
                <c:pt idx="112">
                  <c:v>940.24946399999999</c:v>
                </c:pt>
                <c:pt idx="113">
                  <c:v>989.80876000000001</c:v>
                </c:pt>
                <c:pt idx="114">
                  <c:v>987.27080599999999</c:v>
                </c:pt>
                <c:pt idx="115">
                  <c:v>1020.652335</c:v>
                </c:pt>
                <c:pt idx="116">
                  <c:v>1046.2399780000001</c:v>
                </c:pt>
                <c:pt idx="117">
                  <c:v>1118.4359529999999</c:v>
                </c:pt>
                <c:pt idx="118">
                  <c:v>1111.0860700000001</c:v>
                </c:pt>
                <c:pt idx="119">
                  <c:v>1137.2017069999999</c:v>
                </c:pt>
                <c:pt idx="120">
                  <c:v>1156.1704480000001</c:v>
                </c:pt>
                <c:pt idx="121">
                  <c:v>1194.6659110000001</c:v>
                </c:pt>
                <c:pt idx="122">
                  <c:v>1195.2369169999999</c:v>
                </c:pt>
                <c:pt idx="123">
                  <c:v>1270.3798570000001</c:v>
                </c:pt>
                <c:pt idx="124">
                  <c:v>1280.8427220000001</c:v>
                </c:pt>
                <c:pt idx="125">
                  <c:v>1312.8652809999999</c:v>
                </c:pt>
                <c:pt idx="126">
                  <c:v>1346.984811</c:v>
                </c:pt>
                <c:pt idx="127">
                  <c:v>1398.5810919999999</c:v>
                </c:pt>
                <c:pt idx="128">
                  <c:v>1383.845321</c:v>
                </c:pt>
                <c:pt idx="129">
                  <c:v>1474.6760469999999</c:v>
                </c:pt>
                <c:pt idx="130">
                  <c:v>1523.2083789999999</c:v>
                </c:pt>
                <c:pt idx="131">
                  <c:v>1507.5146200000001</c:v>
                </c:pt>
                <c:pt idx="132">
                  <c:v>1548.061068</c:v>
                </c:pt>
                <c:pt idx="133">
                  <c:v>1581.842609</c:v>
                </c:pt>
                <c:pt idx="134">
                  <c:v>1624.1260360000001</c:v>
                </c:pt>
                <c:pt idx="135">
                  <c:v>1641.137817</c:v>
                </c:pt>
                <c:pt idx="136">
                  <c:v>1721.1337109999999</c:v>
                </c:pt>
                <c:pt idx="137">
                  <c:v>1731.8335870000001</c:v>
                </c:pt>
                <c:pt idx="138">
                  <c:v>1857.4408450000001</c:v>
                </c:pt>
                <c:pt idx="139">
                  <c:v>1789.1378340000001</c:v>
                </c:pt>
                <c:pt idx="140">
                  <c:v>1865.409789</c:v>
                </c:pt>
                <c:pt idx="141">
                  <c:v>1898.1883580000001</c:v>
                </c:pt>
                <c:pt idx="142">
                  <c:v>1938.1888280000001</c:v>
                </c:pt>
                <c:pt idx="143">
                  <c:v>1945.0997609999999</c:v>
                </c:pt>
                <c:pt idx="144">
                  <c:v>2016.2097979999999</c:v>
                </c:pt>
                <c:pt idx="145">
                  <c:v>2073.4630309999998</c:v>
                </c:pt>
                <c:pt idx="146">
                  <c:v>2100.662687</c:v>
                </c:pt>
                <c:pt idx="147">
                  <c:v>2153.3119879999999</c:v>
                </c:pt>
                <c:pt idx="148">
                  <c:v>2162.9788900000003</c:v>
                </c:pt>
                <c:pt idx="149">
                  <c:v>2319.0527570000004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CF-4B57-9F70-1661C8A8897F}"/>
            </c:ext>
          </c:extLst>
        </c:ser>
        <c:ser>
          <c:idx val="11"/>
          <c:order val="11"/>
          <c:tx>
            <c:strRef>
              <c:f>Tabelle1!$CI$1</c:f>
              <c:strCache>
                <c:ptCount val="1"/>
                <c:pt idx="0">
                  <c:v>test 12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Tabelle1!$CM$3:$CM$152</c:f>
              <c:numCache>
                <c:formatCode>General</c:formatCode>
                <c:ptCount val="150"/>
                <c:pt idx="0">
                  <c:v>0.108999</c:v>
                </c:pt>
                <c:pt idx="1">
                  <c:v>0.20199700000000001</c:v>
                </c:pt>
                <c:pt idx="2">
                  <c:v>0.25299700000000003</c:v>
                </c:pt>
                <c:pt idx="3">
                  <c:v>0.26699599999999996</c:v>
                </c:pt>
                <c:pt idx="4">
                  <c:v>0.447994</c:v>
                </c:pt>
                <c:pt idx="5">
                  <c:v>0.48699300000000001</c:v>
                </c:pt>
                <c:pt idx="6">
                  <c:v>0.661991</c:v>
                </c:pt>
                <c:pt idx="7">
                  <c:v>0.81598900000000008</c:v>
                </c:pt>
                <c:pt idx="8">
                  <c:v>0.98398600000000003</c:v>
                </c:pt>
                <c:pt idx="9">
                  <c:v>2.5739640000000001</c:v>
                </c:pt>
                <c:pt idx="10">
                  <c:v>1.4659800000000001</c:v>
                </c:pt>
                <c:pt idx="11">
                  <c:v>1.770975</c:v>
                </c:pt>
                <c:pt idx="12">
                  <c:v>2.2679679999999998</c:v>
                </c:pt>
                <c:pt idx="13">
                  <c:v>2.4499650000000002</c:v>
                </c:pt>
                <c:pt idx="14">
                  <c:v>4.0979429999999999</c:v>
                </c:pt>
                <c:pt idx="15">
                  <c:v>3.3859529999999998</c:v>
                </c:pt>
                <c:pt idx="16">
                  <c:v>4.3369399999999994</c:v>
                </c:pt>
                <c:pt idx="17">
                  <c:v>4.536937</c:v>
                </c:pt>
                <c:pt idx="18">
                  <c:v>5.4059239999999997</c:v>
                </c:pt>
                <c:pt idx="19">
                  <c:v>6.681908</c:v>
                </c:pt>
                <c:pt idx="20">
                  <c:v>8.1248869999999993</c:v>
                </c:pt>
                <c:pt idx="21">
                  <c:v>8.1258879999999998</c:v>
                </c:pt>
                <c:pt idx="22">
                  <c:v>8.926876</c:v>
                </c:pt>
                <c:pt idx="23">
                  <c:v>10.428855</c:v>
                </c:pt>
                <c:pt idx="24">
                  <c:v>11.219843999999998</c:v>
                </c:pt>
                <c:pt idx="25">
                  <c:v>12.436826999999999</c:v>
                </c:pt>
                <c:pt idx="26">
                  <c:v>16.297772999999999</c:v>
                </c:pt>
                <c:pt idx="27">
                  <c:v>13.998806</c:v>
                </c:pt>
                <c:pt idx="28">
                  <c:v>15.630782999999999</c:v>
                </c:pt>
                <c:pt idx="29">
                  <c:v>17.265759999999997</c:v>
                </c:pt>
                <c:pt idx="30">
                  <c:v>18.987736000000002</c:v>
                </c:pt>
                <c:pt idx="31">
                  <c:v>21.282705</c:v>
                </c:pt>
                <c:pt idx="32">
                  <c:v>25.400646999999999</c:v>
                </c:pt>
                <c:pt idx="33">
                  <c:v>25.181650000000001</c:v>
                </c:pt>
                <c:pt idx="34">
                  <c:v>26.638630000000003</c:v>
                </c:pt>
                <c:pt idx="35">
                  <c:v>32.717545999999999</c:v>
                </c:pt>
                <c:pt idx="36">
                  <c:v>31.992554999999999</c:v>
                </c:pt>
                <c:pt idx="37">
                  <c:v>34.654517999999996</c:v>
                </c:pt>
                <c:pt idx="38">
                  <c:v>41.968417000000002</c:v>
                </c:pt>
                <c:pt idx="39">
                  <c:v>41.189427999999999</c:v>
                </c:pt>
                <c:pt idx="40">
                  <c:v>43.522394999999996</c:v>
                </c:pt>
                <c:pt idx="41">
                  <c:v>48.898319999999998</c:v>
                </c:pt>
                <c:pt idx="42">
                  <c:v>49.517311999999997</c:v>
                </c:pt>
                <c:pt idx="43">
                  <c:v>56.585214000000001</c:v>
                </c:pt>
                <c:pt idx="44">
                  <c:v>61.884140000000002</c:v>
                </c:pt>
                <c:pt idx="45">
                  <c:v>59.762169999999998</c:v>
                </c:pt>
                <c:pt idx="46">
                  <c:v>68.137052999999995</c:v>
                </c:pt>
                <c:pt idx="47">
                  <c:v>69.006042000000008</c:v>
                </c:pt>
                <c:pt idx="48">
                  <c:v>78.893903999999992</c:v>
                </c:pt>
                <c:pt idx="49">
                  <c:v>80.562882000000002</c:v>
                </c:pt>
                <c:pt idx="50">
                  <c:v>85.259816999999998</c:v>
                </c:pt>
                <c:pt idx="51">
                  <c:v>90.175748000000013</c:v>
                </c:pt>
                <c:pt idx="52">
                  <c:v>95.865669999999994</c:v>
                </c:pt>
                <c:pt idx="53">
                  <c:v>100.019611</c:v>
                </c:pt>
                <c:pt idx="54">
                  <c:v>105.10354099999999</c:v>
                </c:pt>
                <c:pt idx="55">
                  <c:v>112.92943200000001</c:v>
                </c:pt>
                <c:pt idx="56">
                  <c:v>115.759393</c:v>
                </c:pt>
                <c:pt idx="57">
                  <c:v>121.989306</c:v>
                </c:pt>
                <c:pt idx="58">
                  <c:v>128.11622199999999</c:v>
                </c:pt>
                <c:pt idx="59">
                  <c:v>139.12007</c:v>
                </c:pt>
                <c:pt idx="60">
                  <c:v>140.059057</c:v>
                </c:pt>
                <c:pt idx="61">
                  <c:v>145.903976</c:v>
                </c:pt>
                <c:pt idx="62">
                  <c:v>158.366803</c:v>
                </c:pt>
                <c:pt idx="63">
                  <c:v>168.77565900000002</c:v>
                </c:pt>
                <c:pt idx="64">
                  <c:v>169.203653</c:v>
                </c:pt>
                <c:pt idx="65">
                  <c:v>179.86050599999999</c:v>
                </c:pt>
                <c:pt idx="66">
                  <c:v>186.97040699999999</c:v>
                </c:pt>
                <c:pt idx="67">
                  <c:v>192.42933199999999</c:v>
                </c:pt>
                <c:pt idx="68">
                  <c:v>202.371194</c:v>
                </c:pt>
                <c:pt idx="69">
                  <c:v>212.635052</c:v>
                </c:pt>
                <c:pt idx="70">
                  <c:v>218.851967</c:v>
                </c:pt>
                <c:pt idx="71">
                  <c:v>229.69881599999999</c:v>
                </c:pt>
                <c:pt idx="72">
                  <c:v>242.894634</c:v>
                </c:pt>
                <c:pt idx="73">
                  <c:v>247.14557500000001</c:v>
                </c:pt>
                <c:pt idx="74">
                  <c:v>268.55628000000002</c:v>
                </c:pt>
                <c:pt idx="75">
                  <c:v>271.69923599999998</c:v>
                </c:pt>
                <c:pt idx="76">
                  <c:v>288.177008</c:v>
                </c:pt>
                <c:pt idx="77">
                  <c:v>299.81984799999998</c:v>
                </c:pt>
                <c:pt idx="78">
                  <c:v>310.31370400000003</c:v>
                </c:pt>
                <c:pt idx="79">
                  <c:v>361.92698899999999</c:v>
                </c:pt>
                <c:pt idx="80">
                  <c:v>335.30935899999997</c:v>
                </c:pt>
                <c:pt idx="81">
                  <c:v>340.77128499999998</c:v>
                </c:pt>
                <c:pt idx="82">
                  <c:v>356.77506300000005</c:v>
                </c:pt>
                <c:pt idx="83">
                  <c:v>372.63984600000003</c:v>
                </c:pt>
                <c:pt idx="84">
                  <c:v>380.45173899999998</c:v>
                </c:pt>
                <c:pt idx="85">
                  <c:v>395.22553499999998</c:v>
                </c:pt>
                <c:pt idx="86">
                  <c:v>408.90434799999997</c:v>
                </c:pt>
                <c:pt idx="87">
                  <c:v>436.16197099999999</c:v>
                </c:pt>
                <c:pt idx="88">
                  <c:v>447.97581000000002</c:v>
                </c:pt>
                <c:pt idx="89">
                  <c:v>459.70564899999999</c:v>
                </c:pt>
                <c:pt idx="90">
                  <c:v>482.82633199999998</c:v>
                </c:pt>
                <c:pt idx="91">
                  <c:v>487.086275</c:v>
                </c:pt>
                <c:pt idx="92">
                  <c:v>510.26295699999997</c:v>
                </c:pt>
                <c:pt idx="93">
                  <c:v>530.36768200000006</c:v>
                </c:pt>
                <c:pt idx="94">
                  <c:v>551.84638699999994</c:v>
                </c:pt>
                <c:pt idx="95">
                  <c:v>561.97924899999998</c:v>
                </c:pt>
                <c:pt idx="96">
                  <c:v>581.92097699999999</c:v>
                </c:pt>
                <c:pt idx="97">
                  <c:v>606.98163299999999</c:v>
                </c:pt>
                <c:pt idx="98">
                  <c:v>625.98837500000002</c:v>
                </c:pt>
                <c:pt idx="99">
                  <c:v>637.51821900000004</c:v>
                </c:pt>
                <c:pt idx="100">
                  <c:v>656.61395800000003</c:v>
                </c:pt>
                <c:pt idx="101">
                  <c:v>673.9577240000001</c:v>
                </c:pt>
                <c:pt idx="102">
                  <c:v>707.80626199999995</c:v>
                </c:pt>
                <c:pt idx="103">
                  <c:v>722.99605500000007</c:v>
                </c:pt>
                <c:pt idx="104">
                  <c:v>753.88263500000005</c:v>
                </c:pt>
                <c:pt idx="105">
                  <c:v>785.77720099999999</c:v>
                </c:pt>
                <c:pt idx="106">
                  <c:v>782.401252</c:v>
                </c:pt>
                <c:pt idx="107">
                  <c:v>829.979602</c:v>
                </c:pt>
                <c:pt idx="108">
                  <c:v>874.41099699999995</c:v>
                </c:pt>
                <c:pt idx="109">
                  <c:v>872.083035</c:v>
                </c:pt>
                <c:pt idx="110">
                  <c:v>882.01390400000003</c:v>
                </c:pt>
                <c:pt idx="111">
                  <c:v>905.22559199999989</c:v>
                </c:pt>
                <c:pt idx="112">
                  <c:v>937.48515599999996</c:v>
                </c:pt>
                <c:pt idx="113">
                  <c:v>966.97375899999997</c:v>
                </c:pt>
                <c:pt idx="114">
                  <c:v>993.70739900000001</c:v>
                </c:pt>
                <c:pt idx="115">
                  <c:v>1021.603024</c:v>
                </c:pt>
                <c:pt idx="116">
                  <c:v>1046.5566899999999</c:v>
                </c:pt>
                <c:pt idx="117">
                  <c:v>1077.7232720000002</c:v>
                </c:pt>
                <c:pt idx="118">
                  <c:v>1111.973812</c:v>
                </c:pt>
                <c:pt idx="119">
                  <c:v>1133.98352</c:v>
                </c:pt>
                <c:pt idx="120">
                  <c:v>1159.4871810000002</c:v>
                </c:pt>
                <c:pt idx="121">
                  <c:v>1283.2645030000001</c:v>
                </c:pt>
                <c:pt idx="122">
                  <c:v>1189.8377860000001</c:v>
                </c:pt>
                <c:pt idx="123">
                  <c:v>1278.2205919999999</c:v>
                </c:pt>
                <c:pt idx="124">
                  <c:v>1284.4475190000001</c:v>
                </c:pt>
                <c:pt idx="125">
                  <c:v>1313.0841399999999</c:v>
                </c:pt>
                <c:pt idx="126">
                  <c:v>1343.8787320000001</c:v>
                </c:pt>
                <c:pt idx="127">
                  <c:v>1370.6453819999999</c:v>
                </c:pt>
                <c:pt idx="128">
                  <c:v>1392.294099</c:v>
                </c:pt>
                <c:pt idx="129">
                  <c:v>1497.5316850000002</c:v>
                </c:pt>
                <c:pt idx="130">
                  <c:v>1482.3909040000001</c:v>
                </c:pt>
                <c:pt idx="131">
                  <c:v>1505.5156059999999</c:v>
                </c:pt>
                <c:pt idx="132">
                  <c:v>1547.064057</c:v>
                </c:pt>
                <c:pt idx="133">
                  <c:v>1574.504702</c:v>
                </c:pt>
                <c:pt idx="134">
                  <c:v>1610.0832359999999</c:v>
                </c:pt>
                <c:pt idx="135">
                  <c:v>1616.9501599999999</c:v>
                </c:pt>
                <c:pt idx="136">
                  <c:v>1729.2186610000001</c:v>
                </c:pt>
                <c:pt idx="137">
                  <c:v>1731.5526480000001</c:v>
                </c:pt>
                <c:pt idx="138">
                  <c:v>1769.003162</c:v>
                </c:pt>
                <c:pt idx="139">
                  <c:v>1788.6789160000001</c:v>
                </c:pt>
                <c:pt idx="140">
                  <c:v>1856.3800249999999</c:v>
                </c:pt>
                <c:pt idx="141">
                  <c:v>1950.427782</c:v>
                </c:pt>
                <c:pt idx="142">
                  <c:v>1935.0100109999998</c:v>
                </c:pt>
                <c:pt idx="143">
                  <c:v>1909.498376</c:v>
                </c:pt>
                <c:pt idx="144">
                  <c:v>2026.793825</c:v>
                </c:pt>
                <c:pt idx="145">
                  <c:v>2075.343198</c:v>
                </c:pt>
                <c:pt idx="146">
                  <c:v>2099.494901</c:v>
                </c:pt>
                <c:pt idx="147">
                  <c:v>2253.8908620000002</c:v>
                </c:pt>
                <c:pt idx="148">
                  <c:v>2166.685054</c:v>
                </c:pt>
                <c:pt idx="149">
                  <c:v>2363.9694500000001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CF-4B57-9F70-1661C8A8897F}"/>
            </c:ext>
          </c:extLst>
        </c:ser>
        <c:ser>
          <c:idx val="12"/>
          <c:order val="12"/>
          <c:tx>
            <c:strRef>
              <c:f>Tabelle1!$CP$1</c:f>
              <c:strCache>
                <c:ptCount val="1"/>
                <c:pt idx="0">
                  <c:v>test 13</c:v>
                </c:pt>
              </c:strCache>
            </c:strRef>
          </c:tx>
          <c:spPr>
            <a:ln w="1270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Tabelle1!$DA$3:$DA$152</c:f>
              <c:numCache>
                <c:formatCode>General</c:formatCode>
                <c:ptCount val="150"/>
                <c:pt idx="0">
                  <c:v>0.11299899999999999</c:v>
                </c:pt>
                <c:pt idx="1">
                  <c:v>0.18099799999999999</c:v>
                </c:pt>
                <c:pt idx="2">
                  <c:v>0.278997</c:v>
                </c:pt>
                <c:pt idx="3">
                  <c:v>0.36199599999999998</c:v>
                </c:pt>
                <c:pt idx="4">
                  <c:v>0.380996</c:v>
                </c:pt>
                <c:pt idx="5">
                  <c:v>0.49599300000000002</c:v>
                </c:pt>
                <c:pt idx="6">
                  <c:v>0.58899199999999996</c:v>
                </c:pt>
                <c:pt idx="7">
                  <c:v>0.81798999999999999</c:v>
                </c:pt>
                <c:pt idx="8">
                  <c:v>0.99898699999999996</c:v>
                </c:pt>
                <c:pt idx="9">
                  <c:v>1.8479760000000001</c:v>
                </c:pt>
                <c:pt idx="10">
                  <c:v>1.4229810000000001</c:v>
                </c:pt>
                <c:pt idx="11">
                  <c:v>3.1129600000000002</c:v>
                </c:pt>
                <c:pt idx="12">
                  <c:v>2.0859730000000001</c:v>
                </c:pt>
                <c:pt idx="13">
                  <c:v>2.5179670000000001</c:v>
                </c:pt>
                <c:pt idx="14">
                  <c:v>3.0609600000000001</c:v>
                </c:pt>
                <c:pt idx="15">
                  <c:v>4.0819470000000004</c:v>
                </c:pt>
                <c:pt idx="16">
                  <c:v>4.8189380000000002</c:v>
                </c:pt>
                <c:pt idx="17">
                  <c:v>5.40693</c:v>
                </c:pt>
                <c:pt idx="18">
                  <c:v>6.1379200000000003</c:v>
                </c:pt>
                <c:pt idx="19">
                  <c:v>6.6229139999999997</c:v>
                </c:pt>
                <c:pt idx="20">
                  <c:v>7.871899</c:v>
                </c:pt>
                <c:pt idx="21">
                  <c:v>8.6048880000000008</c:v>
                </c:pt>
                <c:pt idx="22">
                  <c:v>9.535877000000001</c:v>
                </c:pt>
                <c:pt idx="23">
                  <c:v>11.218855</c:v>
                </c:pt>
                <c:pt idx="24">
                  <c:v>12.693835999999999</c:v>
                </c:pt>
                <c:pt idx="25">
                  <c:v>13.060831</c:v>
                </c:pt>
                <c:pt idx="26">
                  <c:v>16.782782999999998</c:v>
                </c:pt>
                <c:pt idx="27">
                  <c:v>14.992806</c:v>
                </c:pt>
                <c:pt idx="28">
                  <c:v>16.398788</c:v>
                </c:pt>
                <c:pt idx="29">
                  <c:v>18.234763999999998</c:v>
                </c:pt>
                <c:pt idx="30">
                  <c:v>19.924741999999998</c:v>
                </c:pt>
                <c:pt idx="31">
                  <c:v>21.619721000000002</c:v>
                </c:pt>
                <c:pt idx="32">
                  <c:v>27.367646000000001</c:v>
                </c:pt>
                <c:pt idx="33">
                  <c:v>25.697667000000003</c:v>
                </c:pt>
                <c:pt idx="34">
                  <c:v>27.442644999999999</c:v>
                </c:pt>
                <c:pt idx="35">
                  <c:v>33.298569000000001</c:v>
                </c:pt>
                <c:pt idx="36">
                  <c:v>31.350594000000001</c:v>
                </c:pt>
                <c:pt idx="37">
                  <c:v>34.228557000000002</c:v>
                </c:pt>
                <c:pt idx="38">
                  <c:v>42.078455000000005</c:v>
                </c:pt>
                <c:pt idx="39">
                  <c:v>40.091482000000006</c:v>
                </c:pt>
                <c:pt idx="40">
                  <c:v>42.682447999999994</c:v>
                </c:pt>
                <c:pt idx="41">
                  <c:v>50.326349</c:v>
                </c:pt>
                <c:pt idx="42">
                  <c:v>49.741357000000001</c:v>
                </c:pt>
                <c:pt idx="43">
                  <c:v>56.567267999999999</c:v>
                </c:pt>
                <c:pt idx="44">
                  <c:v>60.452218000000002</c:v>
                </c:pt>
                <c:pt idx="45">
                  <c:v>60.115222000000003</c:v>
                </c:pt>
                <c:pt idx="46">
                  <c:v>69.069106000000005</c:v>
                </c:pt>
                <c:pt idx="47">
                  <c:v>67.765124</c:v>
                </c:pt>
                <c:pt idx="48">
                  <c:v>77.184001000000009</c:v>
                </c:pt>
                <c:pt idx="49">
                  <c:v>81.318948000000006</c:v>
                </c:pt>
                <c:pt idx="50">
                  <c:v>84.641906000000006</c:v>
                </c:pt>
                <c:pt idx="51">
                  <c:v>90.781825999999995</c:v>
                </c:pt>
                <c:pt idx="52">
                  <c:v>95.610763000000006</c:v>
                </c:pt>
                <c:pt idx="53">
                  <c:v>99.826709000000008</c:v>
                </c:pt>
                <c:pt idx="54">
                  <c:v>104.241652</c:v>
                </c:pt>
                <c:pt idx="55">
                  <c:v>112.266548</c:v>
                </c:pt>
                <c:pt idx="56">
                  <c:v>115.86150199999999</c:v>
                </c:pt>
                <c:pt idx="57">
                  <c:v>122.11942000000001</c:v>
                </c:pt>
                <c:pt idx="58">
                  <c:v>128.589337</c:v>
                </c:pt>
                <c:pt idx="59">
                  <c:v>137.72821900000002</c:v>
                </c:pt>
                <c:pt idx="60">
                  <c:v>139.052201</c:v>
                </c:pt>
                <c:pt idx="61">
                  <c:v>145.21512200000001</c:v>
                </c:pt>
                <c:pt idx="62">
                  <c:v>156.96797000000001</c:v>
                </c:pt>
                <c:pt idx="63">
                  <c:v>163.38788699999998</c:v>
                </c:pt>
                <c:pt idx="64">
                  <c:v>167.35483600000001</c:v>
                </c:pt>
                <c:pt idx="65">
                  <c:v>180.584665</c:v>
                </c:pt>
                <c:pt idx="66">
                  <c:v>187.223579</c:v>
                </c:pt>
                <c:pt idx="67">
                  <c:v>194.20948999999999</c:v>
                </c:pt>
                <c:pt idx="68">
                  <c:v>204.752353</c:v>
                </c:pt>
                <c:pt idx="69">
                  <c:v>210.50427999999999</c:v>
                </c:pt>
                <c:pt idx="70">
                  <c:v>221.11914199999998</c:v>
                </c:pt>
                <c:pt idx="71">
                  <c:v>230.07002700000001</c:v>
                </c:pt>
                <c:pt idx="72">
                  <c:v>244.131845</c:v>
                </c:pt>
                <c:pt idx="73">
                  <c:v>247.51580200000001</c:v>
                </c:pt>
                <c:pt idx="74">
                  <c:v>259.55464699999999</c:v>
                </c:pt>
                <c:pt idx="75">
                  <c:v>267.62854200000004</c:v>
                </c:pt>
                <c:pt idx="76">
                  <c:v>285.56531000000001</c:v>
                </c:pt>
                <c:pt idx="77">
                  <c:v>295.00118900000001</c:v>
                </c:pt>
                <c:pt idx="78">
                  <c:v>303.40108100000003</c:v>
                </c:pt>
                <c:pt idx="79">
                  <c:v>316.23191600000001</c:v>
                </c:pt>
                <c:pt idx="80">
                  <c:v>331.13472400000001</c:v>
                </c:pt>
                <c:pt idx="81">
                  <c:v>349.49448700000005</c:v>
                </c:pt>
                <c:pt idx="82">
                  <c:v>354.73942</c:v>
                </c:pt>
                <c:pt idx="83">
                  <c:v>372.441192</c:v>
                </c:pt>
                <c:pt idx="84">
                  <c:v>380.44208899999995</c:v>
                </c:pt>
                <c:pt idx="85">
                  <c:v>401.36381900000003</c:v>
                </c:pt>
                <c:pt idx="86">
                  <c:v>414.56265000000002</c:v>
                </c:pt>
                <c:pt idx="87">
                  <c:v>428.92846500000002</c:v>
                </c:pt>
                <c:pt idx="88">
                  <c:v>447.63222499999995</c:v>
                </c:pt>
                <c:pt idx="89">
                  <c:v>456.43911099999997</c:v>
                </c:pt>
                <c:pt idx="90">
                  <c:v>475.75886300000002</c:v>
                </c:pt>
                <c:pt idx="91">
                  <c:v>490.49767500000002</c:v>
                </c:pt>
                <c:pt idx="92">
                  <c:v>514.00237199999992</c:v>
                </c:pt>
                <c:pt idx="93">
                  <c:v>535.57409499999994</c:v>
                </c:pt>
                <c:pt idx="94">
                  <c:v>541.63101800000004</c:v>
                </c:pt>
                <c:pt idx="95">
                  <c:v>566.07270299999993</c:v>
                </c:pt>
                <c:pt idx="96">
                  <c:v>582.1294989999999</c:v>
                </c:pt>
                <c:pt idx="97">
                  <c:v>602.80923300000006</c:v>
                </c:pt>
                <c:pt idx="98">
                  <c:v>619.594019</c:v>
                </c:pt>
                <c:pt idx="99">
                  <c:v>636.18980599999998</c:v>
                </c:pt>
                <c:pt idx="100">
                  <c:v>666.07642199999998</c:v>
                </c:pt>
                <c:pt idx="101">
                  <c:v>727.24763800000005</c:v>
                </c:pt>
                <c:pt idx="102">
                  <c:v>708.76187700000003</c:v>
                </c:pt>
                <c:pt idx="103">
                  <c:v>727.81363299999998</c:v>
                </c:pt>
                <c:pt idx="104">
                  <c:v>735.86753099999999</c:v>
                </c:pt>
                <c:pt idx="105">
                  <c:v>773.78904599999998</c:v>
                </c:pt>
                <c:pt idx="106">
                  <c:v>782.01594299999999</c:v>
                </c:pt>
                <c:pt idx="107">
                  <c:v>824.72139599999991</c:v>
                </c:pt>
                <c:pt idx="108">
                  <c:v>835.72725700000001</c:v>
                </c:pt>
                <c:pt idx="109">
                  <c:v>862.61591299999998</c:v>
                </c:pt>
                <c:pt idx="110">
                  <c:v>883.20865200000003</c:v>
                </c:pt>
                <c:pt idx="111">
                  <c:v>911.93028599999991</c:v>
                </c:pt>
                <c:pt idx="112">
                  <c:v>938.96994200000006</c:v>
                </c:pt>
                <c:pt idx="113">
                  <c:v>958.24469700000009</c:v>
                </c:pt>
                <c:pt idx="114">
                  <c:v>986.97533200000009</c:v>
                </c:pt>
                <c:pt idx="115">
                  <c:v>1023.321869</c:v>
                </c:pt>
                <c:pt idx="116">
                  <c:v>1038.2186819999999</c:v>
                </c:pt>
                <c:pt idx="117">
                  <c:v>1066.8013189999999</c:v>
                </c:pt>
                <c:pt idx="118">
                  <c:v>1105.235831</c:v>
                </c:pt>
                <c:pt idx="119">
                  <c:v>1175.3429369999999</c:v>
                </c:pt>
                <c:pt idx="120">
                  <c:v>1149.1842770000001</c:v>
                </c:pt>
                <c:pt idx="121">
                  <c:v>1189.7777609999998</c:v>
                </c:pt>
                <c:pt idx="122">
                  <c:v>1210.7034979999999</c:v>
                </c:pt>
                <c:pt idx="123">
                  <c:v>1284.6965560000001</c:v>
                </c:pt>
                <c:pt idx="124">
                  <c:v>1280.6786129999998</c:v>
                </c:pt>
                <c:pt idx="125">
                  <c:v>1305.748298</c:v>
                </c:pt>
                <c:pt idx="126">
                  <c:v>1346.233786</c:v>
                </c:pt>
                <c:pt idx="127">
                  <c:v>1374.8404269999999</c:v>
                </c:pt>
                <c:pt idx="128">
                  <c:v>1399.9541119999999</c:v>
                </c:pt>
                <c:pt idx="129">
                  <c:v>1566.651991</c:v>
                </c:pt>
                <c:pt idx="130">
                  <c:v>1484.3120490000001</c:v>
                </c:pt>
                <c:pt idx="131">
                  <c:v>1506.445774</c:v>
                </c:pt>
                <c:pt idx="132">
                  <c:v>1548.1642490000002</c:v>
                </c:pt>
                <c:pt idx="133">
                  <c:v>1577.311886</c:v>
                </c:pt>
                <c:pt idx="134">
                  <c:v>1632.136195</c:v>
                </c:pt>
                <c:pt idx="135">
                  <c:v>1602.402583</c:v>
                </c:pt>
                <c:pt idx="136">
                  <c:v>1728.9139790000002</c:v>
                </c:pt>
                <c:pt idx="137">
                  <c:v>1726.9570140000001</c:v>
                </c:pt>
                <c:pt idx="138">
                  <c:v>1761.5235830000001</c:v>
                </c:pt>
                <c:pt idx="139">
                  <c:v>1781.609338</c:v>
                </c:pt>
                <c:pt idx="140">
                  <c:v>1852.780444</c:v>
                </c:pt>
                <c:pt idx="141">
                  <c:v>1900.568847</c:v>
                </c:pt>
                <c:pt idx="142">
                  <c:v>1941.757335</c:v>
                </c:pt>
                <c:pt idx="143">
                  <c:v>1921.2316059999998</c:v>
                </c:pt>
                <c:pt idx="144">
                  <c:v>2016.000415</c:v>
                </c:pt>
                <c:pt idx="145">
                  <c:v>2073.2527009999999</c:v>
                </c:pt>
                <c:pt idx="146">
                  <c:v>2114.6401889999997</c:v>
                </c:pt>
                <c:pt idx="147">
                  <c:v>2196.824161</c:v>
                </c:pt>
                <c:pt idx="148">
                  <c:v>2166.7955550000001</c:v>
                </c:pt>
                <c:pt idx="149">
                  <c:v>2249.594521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CF-4B57-9F70-1661C8A8897F}"/>
            </c:ext>
          </c:extLst>
        </c:ser>
        <c:ser>
          <c:idx val="13"/>
          <c:order val="13"/>
          <c:tx>
            <c:strRef>
              <c:f>Tabelle1!$CW$1</c:f>
              <c:strCache>
                <c:ptCount val="1"/>
                <c:pt idx="0">
                  <c:v>test 14</c:v>
                </c:pt>
              </c:strCache>
            </c:strRef>
          </c:tx>
          <c:spPr>
            <a:ln w="12700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Tabelle1!$DA$3:$DA$152</c:f>
              <c:numCache>
                <c:formatCode>General</c:formatCode>
                <c:ptCount val="150"/>
                <c:pt idx="0">
                  <c:v>0.11299899999999999</c:v>
                </c:pt>
                <c:pt idx="1">
                  <c:v>0.18099799999999999</c:v>
                </c:pt>
                <c:pt idx="2">
                  <c:v>0.278997</c:v>
                </c:pt>
                <c:pt idx="3">
                  <c:v>0.36199599999999998</c:v>
                </c:pt>
                <c:pt idx="4">
                  <c:v>0.380996</c:v>
                </c:pt>
                <c:pt idx="5">
                  <c:v>0.49599300000000002</c:v>
                </c:pt>
                <c:pt idx="6">
                  <c:v>0.58899199999999996</c:v>
                </c:pt>
                <c:pt idx="7">
                  <c:v>0.81798999999999999</c:v>
                </c:pt>
                <c:pt idx="8">
                  <c:v>0.99898699999999996</c:v>
                </c:pt>
                <c:pt idx="9">
                  <c:v>1.8479760000000001</c:v>
                </c:pt>
                <c:pt idx="10">
                  <c:v>1.4229810000000001</c:v>
                </c:pt>
                <c:pt idx="11">
                  <c:v>3.1129600000000002</c:v>
                </c:pt>
                <c:pt idx="12">
                  <c:v>2.0859730000000001</c:v>
                </c:pt>
                <c:pt idx="13">
                  <c:v>2.5179670000000001</c:v>
                </c:pt>
                <c:pt idx="14">
                  <c:v>3.0609600000000001</c:v>
                </c:pt>
                <c:pt idx="15">
                  <c:v>4.0819470000000004</c:v>
                </c:pt>
                <c:pt idx="16">
                  <c:v>4.8189380000000002</c:v>
                </c:pt>
                <c:pt idx="17">
                  <c:v>5.40693</c:v>
                </c:pt>
                <c:pt idx="18">
                  <c:v>6.1379200000000003</c:v>
                </c:pt>
                <c:pt idx="19">
                  <c:v>6.6229139999999997</c:v>
                </c:pt>
                <c:pt idx="20">
                  <c:v>7.871899</c:v>
                </c:pt>
                <c:pt idx="21">
                  <c:v>8.6048880000000008</c:v>
                </c:pt>
                <c:pt idx="22">
                  <c:v>9.535877000000001</c:v>
                </c:pt>
                <c:pt idx="23">
                  <c:v>11.218855</c:v>
                </c:pt>
                <c:pt idx="24">
                  <c:v>12.693835999999999</c:v>
                </c:pt>
                <c:pt idx="25">
                  <c:v>13.060831</c:v>
                </c:pt>
                <c:pt idx="26">
                  <c:v>16.782782999999998</c:v>
                </c:pt>
                <c:pt idx="27">
                  <c:v>14.992806</c:v>
                </c:pt>
                <c:pt idx="28">
                  <c:v>16.398788</c:v>
                </c:pt>
                <c:pt idx="29">
                  <c:v>18.234763999999998</c:v>
                </c:pt>
                <c:pt idx="30">
                  <c:v>19.924741999999998</c:v>
                </c:pt>
                <c:pt idx="31">
                  <c:v>21.619721000000002</c:v>
                </c:pt>
                <c:pt idx="32">
                  <c:v>27.367646000000001</c:v>
                </c:pt>
                <c:pt idx="33">
                  <c:v>25.697667000000003</c:v>
                </c:pt>
                <c:pt idx="34">
                  <c:v>27.442644999999999</c:v>
                </c:pt>
                <c:pt idx="35">
                  <c:v>33.298569000000001</c:v>
                </c:pt>
                <c:pt idx="36">
                  <c:v>31.350594000000001</c:v>
                </c:pt>
                <c:pt idx="37">
                  <c:v>34.228557000000002</c:v>
                </c:pt>
                <c:pt idx="38">
                  <c:v>42.078455000000005</c:v>
                </c:pt>
                <c:pt idx="39">
                  <c:v>40.091482000000006</c:v>
                </c:pt>
                <c:pt idx="40">
                  <c:v>42.682447999999994</c:v>
                </c:pt>
                <c:pt idx="41">
                  <c:v>50.326349</c:v>
                </c:pt>
                <c:pt idx="42">
                  <c:v>49.741357000000001</c:v>
                </c:pt>
                <c:pt idx="43">
                  <c:v>56.567267999999999</c:v>
                </c:pt>
                <c:pt idx="44">
                  <c:v>60.452218000000002</c:v>
                </c:pt>
                <c:pt idx="45">
                  <c:v>60.115222000000003</c:v>
                </c:pt>
                <c:pt idx="46">
                  <c:v>69.069106000000005</c:v>
                </c:pt>
                <c:pt idx="47">
                  <c:v>67.765124</c:v>
                </c:pt>
                <c:pt idx="48">
                  <c:v>77.184001000000009</c:v>
                </c:pt>
                <c:pt idx="49">
                  <c:v>81.318948000000006</c:v>
                </c:pt>
                <c:pt idx="50">
                  <c:v>84.641906000000006</c:v>
                </c:pt>
                <c:pt idx="51">
                  <c:v>90.781825999999995</c:v>
                </c:pt>
                <c:pt idx="52">
                  <c:v>95.610763000000006</c:v>
                </c:pt>
                <c:pt idx="53">
                  <c:v>99.826709000000008</c:v>
                </c:pt>
                <c:pt idx="54">
                  <c:v>104.241652</c:v>
                </c:pt>
                <c:pt idx="55">
                  <c:v>112.266548</c:v>
                </c:pt>
                <c:pt idx="56">
                  <c:v>115.86150199999999</c:v>
                </c:pt>
                <c:pt idx="57">
                  <c:v>122.11942000000001</c:v>
                </c:pt>
                <c:pt idx="58">
                  <c:v>128.589337</c:v>
                </c:pt>
                <c:pt idx="59">
                  <c:v>137.72821900000002</c:v>
                </c:pt>
                <c:pt idx="60">
                  <c:v>139.052201</c:v>
                </c:pt>
                <c:pt idx="61">
                  <c:v>145.21512200000001</c:v>
                </c:pt>
                <c:pt idx="62">
                  <c:v>156.96797000000001</c:v>
                </c:pt>
                <c:pt idx="63">
                  <c:v>163.38788699999998</c:v>
                </c:pt>
                <c:pt idx="64">
                  <c:v>167.35483600000001</c:v>
                </c:pt>
                <c:pt idx="65">
                  <c:v>180.584665</c:v>
                </c:pt>
                <c:pt idx="66">
                  <c:v>187.223579</c:v>
                </c:pt>
                <c:pt idx="67">
                  <c:v>194.20948999999999</c:v>
                </c:pt>
                <c:pt idx="68">
                  <c:v>204.752353</c:v>
                </c:pt>
                <c:pt idx="69">
                  <c:v>210.50427999999999</c:v>
                </c:pt>
                <c:pt idx="70">
                  <c:v>221.11914199999998</c:v>
                </c:pt>
                <c:pt idx="71">
                  <c:v>230.07002700000001</c:v>
                </c:pt>
                <c:pt idx="72">
                  <c:v>244.131845</c:v>
                </c:pt>
                <c:pt idx="73">
                  <c:v>247.51580200000001</c:v>
                </c:pt>
                <c:pt idx="74">
                  <c:v>259.55464699999999</c:v>
                </c:pt>
                <c:pt idx="75">
                  <c:v>267.62854200000004</c:v>
                </c:pt>
                <c:pt idx="76">
                  <c:v>285.56531000000001</c:v>
                </c:pt>
                <c:pt idx="77">
                  <c:v>295.00118900000001</c:v>
                </c:pt>
                <c:pt idx="78">
                  <c:v>303.40108100000003</c:v>
                </c:pt>
                <c:pt idx="79">
                  <c:v>316.23191600000001</c:v>
                </c:pt>
                <c:pt idx="80">
                  <c:v>331.13472400000001</c:v>
                </c:pt>
                <c:pt idx="81">
                  <c:v>349.49448700000005</c:v>
                </c:pt>
                <c:pt idx="82">
                  <c:v>354.73942</c:v>
                </c:pt>
                <c:pt idx="83">
                  <c:v>372.441192</c:v>
                </c:pt>
                <c:pt idx="84">
                  <c:v>380.44208899999995</c:v>
                </c:pt>
                <c:pt idx="85">
                  <c:v>401.36381900000003</c:v>
                </c:pt>
                <c:pt idx="86">
                  <c:v>414.56265000000002</c:v>
                </c:pt>
                <c:pt idx="87">
                  <c:v>428.92846500000002</c:v>
                </c:pt>
                <c:pt idx="88">
                  <c:v>447.63222499999995</c:v>
                </c:pt>
                <c:pt idx="89">
                  <c:v>456.43911099999997</c:v>
                </c:pt>
                <c:pt idx="90">
                  <c:v>475.75886300000002</c:v>
                </c:pt>
                <c:pt idx="91">
                  <c:v>490.49767500000002</c:v>
                </c:pt>
                <c:pt idx="92">
                  <c:v>514.00237199999992</c:v>
                </c:pt>
                <c:pt idx="93">
                  <c:v>535.57409499999994</c:v>
                </c:pt>
                <c:pt idx="94">
                  <c:v>541.63101800000004</c:v>
                </c:pt>
                <c:pt idx="95">
                  <c:v>566.07270299999993</c:v>
                </c:pt>
                <c:pt idx="96">
                  <c:v>582.1294989999999</c:v>
                </c:pt>
                <c:pt idx="97">
                  <c:v>602.80923300000006</c:v>
                </c:pt>
                <c:pt idx="98">
                  <c:v>619.594019</c:v>
                </c:pt>
                <c:pt idx="99">
                  <c:v>636.18980599999998</c:v>
                </c:pt>
                <c:pt idx="100">
                  <c:v>666.07642199999998</c:v>
                </c:pt>
                <c:pt idx="101">
                  <c:v>727.24763800000005</c:v>
                </c:pt>
                <c:pt idx="102">
                  <c:v>708.76187700000003</c:v>
                </c:pt>
                <c:pt idx="103">
                  <c:v>727.81363299999998</c:v>
                </c:pt>
                <c:pt idx="104">
                  <c:v>735.86753099999999</c:v>
                </c:pt>
                <c:pt idx="105">
                  <c:v>773.78904599999998</c:v>
                </c:pt>
                <c:pt idx="106">
                  <c:v>782.01594299999999</c:v>
                </c:pt>
                <c:pt idx="107">
                  <c:v>824.72139599999991</c:v>
                </c:pt>
                <c:pt idx="108">
                  <c:v>835.72725700000001</c:v>
                </c:pt>
                <c:pt idx="109">
                  <c:v>862.61591299999998</c:v>
                </c:pt>
                <c:pt idx="110">
                  <c:v>883.20865200000003</c:v>
                </c:pt>
                <c:pt idx="111">
                  <c:v>911.93028599999991</c:v>
                </c:pt>
                <c:pt idx="112">
                  <c:v>938.96994200000006</c:v>
                </c:pt>
                <c:pt idx="113">
                  <c:v>958.24469700000009</c:v>
                </c:pt>
                <c:pt idx="114">
                  <c:v>986.97533200000009</c:v>
                </c:pt>
                <c:pt idx="115">
                  <c:v>1023.321869</c:v>
                </c:pt>
                <c:pt idx="116">
                  <c:v>1038.2186819999999</c:v>
                </c:pt>
                <c:pt idx="117">
                  <c:v>1066.8013189999999</c:v>
                </c:pt>
                <c:pt idx="118">
                  <c:v>1105.235831</c:v>
                </c:pt>
                <c:pt idx="119">
                  <c:v>1175.3429369999999</c:v>
                </c:pt>
                <c:pt idx="120">
                  <c:v>1149.1842770000001</c:v>
                </c:pt>
                <c:pt idx="121">
                  <c:v>1189.7777609999998</c:v>
                </c:pt>
                <c:pt idx="122">
                  <c:v>1210.7034979999999</c:v>
                </c:pt>
                <c:pt idx="123">
                  <c:v>1284.6965560000001</c:v>
                </c:pt>
                <c:pt idx="124">
                  <c:v>1280.6786129999998</c:v>
                </c:pt>
                <c:pt idx="125">
                  <c:v>1305.748298</c:v>
                </c:pt>
                <c:pt idx="126">
                  <c:v>1346.233786</c:v>
                </c:pt>
                <c:pt idx="127">
                  <c:v>1374.8404269999999</c:v>
                </c:pt>
                <c:pt idx="128">
                  <c:v>1399.9541119999999</c:v>
                </c:pt>
                <c:pt idx="129">
                  <c:v>1566.651991</c:v>
                </c:pt>
                <c:pt idx="130">
                  <c:v>1484.3120490000001</c:v>
                </c:pt>
                <c:pt idx="131">
                  <c:v>1506.445774</c:v>
                </c:pt>
                <c:pt idx="132">
                  <c:v>1548.1642490000002</c:v>
                </c:pt>
                <c:pt idx="133">
                  <c:v>1577.311886</c:v>
                </c:pt>
                <c:pt idx="134">
                  <c:v>1632.136195</c:v>
                </c:pt>
                <c:pt idx="135">
                  <c:v>1602.402583</c:v>
                </c:pt>
                <c:pt idx="136">
                  <c:v>1728.9139790000002</c:v>
                </c:pt>
                <c:pt idx="137">
                  <c:v>1726.9570140000001</c:v>
                </c:pt>
                <c:pt idx="138">
                  <c:v>1761.5235830000001</c:v>
                </c:pt>
                <c:pt idx="139">
                  <c:v>1781.609338</c:v>
                </c:pt>
                <c:pt idx="140">
                  <c:v>1852.780444</c:v>
                </c:pt>
                <c:pt idx="141">
                  <c:v>1900.568847</c:v>
                </c:pt>
                <c:pt idx="142">
                  <c:v>1941.757335</c:v>
                </c:pt>
                <c:pt idx="143">
                  <c:v>1921.2316059999998</c:v>
                </c:pt>
                <c:pt idx="144">
                  <c:v>2016.000415</c:v>
                </c:pt>
                <c:pt idx="145">
                  <c:v>2073.2527009999999</c:v>
                </c:pt>
                <c:pt idx="146">
                  <c:v>2114.6401889999997</c:v>
                </c:pt>
                <c:pt idx="147">
                  <c:v>2196.824161</c:v>
                </c:pt>
                <c:pt idx="148">
                  <c:v>2166.7955550000001</c:v>
                </c:pt>
                <c:pt idx="149">
                  <c:v>2249.594521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CF-4B57-9F70-1661C8A8897F}"/>
            </c:ext>
          </c:extLst>
        </c:ser>
        <c:ser>
          <c:idx val="14"/>
          <c:order val="14"/>
          <c:tx>
            <c:strRef>
              <c:f>Tabelle1!$DD$1</c:f>
              <c:strCache>
                <c:ptCount val="1"/>
                <c:pt idx="0">
                  <c:v>test 15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Tabelle1!$DH$3:$DH$152</c:f>
              <c:numCache>
                <c:formatCode>General</c:formatCode>
                <c:ptCount val="150"/>
                <c:pt idx="0">
                  <c:v>0.114998</c:v>
                </c:pt>
                <c:pt idx="1">
                  <c:v>0.42599500000000001</c:v>
                </c:pt>
                <c:pt idx="2">
                  <c:v>0.24299700000000002</c:v>
                </c:pt>
                <c:pt idx="3">
                  <c:v>0.317996</c:v>
                </c:pt>
                <c:pt idx="4">
                  <c:v>0.41199400000000003</c:v>
                </c:pt>
                <c:pt idx="5">
                  <c:v>0.605993</c:v>
                </c:pt>
                <c:pt idx="6">
                  <c:v>0.64399200000000001</c:v>
                </c:pt>
                <c:pt idx="7">
                  <c:v>2.016975</c:v>
                </c:pt>
                <c:pt idx="8">
                  <c:v>1.0389870000000001</c:v>
                </c:pt>
                <c:pt idx="9">
                  <c:v>1.108986</c:v>
                </c:pt>
                <c:pt idx="10">
                  <c:v>2.5089679999999999</c:v>
                </c:pt>
                <c:pt idx="11">
                  <c:v>3.0449619999999999</c:v>
                </c:pt>
                <c:pt idx="12">
                  <c:v>2.7449659999999998</c:v>
                </c:pt>
                <c:pt idx="13">
                  <c:v>3.3159580000000002</c:v>
                </c:pt>
                <c:pt idx="14">
                  <c:v>3.825952</c:v>
                </c:pt>
                <c:pt idx="15">
                  <c:v>4.1049480000000003</c:v>
                </c:pt>
                <c:pt idx="16">
                  <c:v>4.8109390000000003</c:v>
                </c:pt>
                <c:pt idx="17">
                  <c:v>5.3079330000000002</c:v>
                </c:pt>
                <c:pt idx="18">
                  <c:v>5.9849240000000004</c:v>
                </c:pt>
                <c:pt idx="19">
                  <c:v>6.9229129999999994</c:v>
                </c:pt>
                <c:pt idx="20">
                  <c:v>7.662903</c:v>
                </c:pt>
                <c:pt idx="21">
                  <c:v>8.5258929999999999</c:v>
                </c:pt>
                <c:pt idx="22">
                  <c:v>9.7288770000000007</c:v>
                </c:pt>
                <c:pt idx="23">
                  <c:v>10.321869000000001</c:v>
                </c:pt>
                <c:pt idx="24">
                  <c:v>12.072846999999999</c:v>
                </c:pt>
                <c:pt idx="25">
                  <c:v>13.244833</c:v>
                </c:pt>
                <c:pt idx="26">
                  <c:v>16.996784999999999</c:v>
                </c:pt>
                <c:pt idx="27">
                  <c:v>14.658814</c:v>
                </c:pt>
                <c:pt idx="28">
                  <c:v>16.123795999999999</c:v>
                </c:pt>
                <c:pt idx="29">
                  <c:v>17.910774</c:v>
                </c:pt>
                <c:pt idx="30">
                  <c:v>19.899747999999999</c:v>
                </c:pt>
                <c:pt idx="31">
                  <c:v>21.730725</c:v>
                </c:pt>
                <c:pt idx="32">
                  <c:v>26.661662</c:v>
                </c:pt>
                <c:pt idx="33">
                  <c:v>25.837672999999999</c:v>
                </c:pt>
                <c:pt idx="34">
                  <c:v>27.782648000000002</c:v>
                </c:pt>
                <c:pt idx="35">
                  <c:v>33.368577999999999</c:v>
                </c:pt>
                <c:pt idx="36">
                  <c:v>31.759598</c:v>
                </c:pt>
                <c:pt idx="37">
                  <c:v>34.553563000000004</c:v>
                </c:pt>
                <c:pt idx="38">
                  <c:v>42.366464000000001</c:v>
                </c:pt>
                <c:pt idx="39">
                  <c:v>40.836483000000001</c:v>
                </c:pt>
                <c:pt idx="40">
                  <c:v>43.276451999999999</c:v>
                </c:pt>
                <c:pt idx="41">
                  <c:v>50.898355000000002</c:v>
                </c:pt>
                <c:pt idx="42">
                  <c:v>50.337361999999999</c:v>
                </c:pt>
                <c:pt idx="43">
                  <c:v>56.165288999999994</c:v>
                </c:pt>
                <c:pt idx="44">
                  <c:v>60.916229000000001</c:v>
                </c:pt>
                <c:pt idx="45">
                  <c:v>60.655233000000003</c:v>
                </c:pt>
                <c:pt idx="46">
                  <c:v>68.726129999999998</c:v>
                </c:pt>
                <c:pt idx="47">
                  <c:v>67.384146999999999</c:v>
                </c:pt>
                <c:pt idx="48">
                  <c:v>76.460032000000012</c:v>
                </c:pt>
                <c:pt idx="49">
                  <c:v>81.608967000000007</c:v>
                </c:pt>
                <c:pt idx="50">
                  <c:v>84.542929999999998</c:v>
                </c:pt>
                <c:pt idx="51">
                  <c:v>90.071860999999998</c:v>
                </c:pt>
                <c:pt idx="52">
                  <c:v>94.821801000000008</c:v>
                </c:pt>
                <c:pt idx="53">
                  <c:v>99.775736999999992</c:v>
                </c:pt>
                <c:pt idx="54">
                  <c:v>105.953659</c:v>
                </c:pt>
                <c:pt idx="55">
                  <c:v>111.019595</c:v>
                </c:pt>
                <c:pt idx="56">
                  <c:v>115.856534</c:v>
                </c:pt>
                <c:pt idx="57">
                  <c:v>123.55443700000001</c:v>
                </c:pt>
                <c:pt idx="58">
                  <c:v>127.824383</c:v>
                </c:pt>
                <c:pt idx="59">
                  <c:v>139.311238</c:v>
                </c:pt>
                <c:pt idx="60">
                  <c:v>140.24622600000001</c:v>
                </c:pt>
                <c:pt idx="61">
                  <c:v>146.46014700000001</c:v>
                </c:pt>
                <c:pt idx="62">
                  <c:v>158.61099400000001</c:v>
                </c:pt>
                <c:pt idx="63">
                  <c:v>165.05091200000001</c:v>
                </c:pt>
                <c:pt idx="64">
                  <c:v>166.0309</c:v>
                </c:pt>
                <c:pt idx="65">
                  <c:v>179.392731</c:v>
                </c:pt>
                <c:pt idx="66">
                  <c:v>189.260606</c:v>
                </c:pt>
                <c:pt idx="67">
                  <c:v>192.83156200000002</c:v>
                </c:pt>
                <c:pt idx="68">
                  <c:v>202.46544</c:v>
                </c:pt>
                <c:pt idx="69">
                  <c:v>215.739272</c:v>
                </c:pt>
                <c:pt idx="70">
                  <c:v>223.077179</c:v>
                </c:pt>
                <c:pt idx="71">
                  <c:v>233.11505199999999</c:v>
                </c:pt>
                <c:pt idx="72">
                  <c:v>243.09592600000002</c:v>
                </c:pt>
                <c:pt idx="73">
                  <c:v>249.53484499999999</c:v>
                </c:pt>
                <c:pt idx="74">
                  <c:v>261.45269500000001</c:v>
                </c:pt>
                <c:pt idx="75">
                  <c:v>270.53158000000002</c:v>
                </c:pt>
                <c:pt idx="76">
                  <c:v>286.45537999999999</c:v>
                </c:pt>
                <c:pt idx="77">
                  <c:v>299.08621999999997</c:v>
                </c:pt>
                <c:pt idx="78">
                  <c:v>305.82813500000003</c:v>
                </c:pt>
                <c:pt idx="79">
                  <c:v>320.89494400000001</c:v>
                </c:pt>
                <c:pt idx="80">
                  <c:v>330.42182500000001</c:v>
                </c:pt>
                <c:pt idx="81">
                  <c:v>347.90160400000002</c:v>
                </c:pt>
                <c:pt idx="82">
                  <c:v>353.10353800000001</c:v>
                </c:pt>
                <c:pt idx="83">
                  <c:v>375.28026</c:v>
                </c:pt>
                <c:pt idx="84">
                  <c:v>380.19019700000001</c:v>
                </c:pt>
                <c:pt idx="85">
                  <c:v>399.60195199999998</c:v>
                </c:pt>
                <c:pt idx="86">
                  <c:v>421.61767499999996</c:v>
                </c:pt>
                <c:pt idx="87">
                  <c:v>471.045051</c:v>
                </c:pt>
                <c:pt idx="88">
                  <c:v>450.71130900000003</c:v>
                </c:pt>
                <c:pt idx="89">
                  <c:v>458.22121399999997</c:v>
                </c:pt>
                <c:pt idx="90">
                  <c:v>475.15300199999996</c:v>
                </c:pt>
                <c:pt idx="91">
                  <c:v>489.85281600000002</c:v>
                </c:pt>
                <c:pt idx="92">
                  <c:v>511.46354400000001</c:v>
                </c:pt>
                <c:pt idx="93">
                  <c:v>528.81732499999998</c:v>
                </c:pt>
                <c:pt idx="94">
                  <c:v>550.65005200000007</c:v>
                </c:pt>
                <c:pt idx="95">
                  <c:v>569.83981000000006</c:v>
                </c:pt>
                <c:pt idx="96">
                  <c:v>584.674623</c:v>
                </c:pt>
                <c:pt idx="97">
                  <c:v>598.85244599999999</c:v>
                </c:pt>
                <c:pt idx="98">
                  <c:v>622.75414499999999</c:v>
                </c:pt>
                <c:pt idx="99">
                  <c:v>639.94693000000007</c:v>
                </c:pt>
                <c:pt idx="100">
                  <c:v>662.82264199999997</c:v>
                </c:pt>
                <c:pt idx="101">
                  <c:v>683.05738800000006</c:v>
                </c:pt>
                <c:pt idx="102">
                  <c:v>709.45205700000008</c:v>
                </c:pt>
                <c:pt idx="103">
                  <c:v>723.23088399999995</c:v>
                </c:pt>
                <c:pt idx="104">
                  <c:v>738.53269299999999</c:v>
                </c:pt>
                <c:pt idx="105">
                  <c:v>786.69508700000006</c:v>
                </c:pt>
                <c:pt idx="106">
                  <c:v>786.29509400000006</c:v>
                </c:pt>
                <c:pt idx="107">
                  <c:v>823.71662500000002</c:v>
                </c:pt>
                <c:pt idx="108">
                  <c:v>928.23731000000009</c:v>
                </c:pt>
                <c:pt idx="109">
                  <c:v>871.48902699999996</c:v>
                </c:pt>
                <c:pt idx="110">
                  <c:v>888.05781999999999</c:v>
                </c:pt>
                <c:pt idx="111">
                  <c:v>913.61750100000006</c:v>
                </c:pt>
                <c:pt idx="112">
                  <c:v>947.53707599999996</c:v>
                </c:pt>
                <c:pt idx="113">
                  <c:v>975.52672600000005</c:v>
                </c:pt>
                <c:pt idx="114">
                  <c:v>991.62852599999997</c:v>
                </c:pt>
                <c:pt idx="115">
                  <c:v>1034.3219919999999</c:v>
                </c:pt>
                <c:pt idx="116">
                  <c:v>1041.109909</c:v>
                </c:pt>
                <c:pt idx="117">
                  <c:v>1097.440204</c:v>
                </c:pt>
                <c:pt idx="118">
                  <c:v>1110.71704</c:v>
                </c:pt>
                <c:pt idx="119">
                  <c:v>1139.5046810000001</c:v>
                </c:pt>
                <c:pt idx="120">
                  <c:v>1155.2484870000001</c:v>
                </c:pt>
                <c:pt idx="121">
                  <c:v>1194.4159979999999</c:v>
                </c:pt>
                <c:pt idx="122">
                  <c:v>1216.034731</c:v>
                </c:pt>
                <c:pt idx="123">
                  <c:v>1284.978869</c:v>
                </c:pt>
                <c:pt idx="124">
                  <c:v>1287.8628359999998</c:v>
                </c:pt>
                <c:pt idx="125">
                  <c:v>1316.5664809999998</c:v>
                </c:pt>
                <c:pt idx="126">
                  <c:v>1354.2560129999999</c:v>
                </c:pt>
                <c:pt idx="127">
                  <c:v>1379.1907039999999</c:v>
                </c:pt>
                <c:pt idx="128">
                  <c:v>1396.0444969999999</c:v>
                </c:pt>
                <c:pt idx="129">
                  <c:v>1482.7544150000001</c:v>
                </c:pt>
                <c:pt idx="130">
                  <c:v>1480.1424529999999</c:v>
                </c:pt>
                <c:pt idx="131">
                  <c:v>1515.020021</c:v>
                </c:pt>
                <c:pt idx="132">
                  <c:v>1548.9236019999998</c:v>
                </c:pt>
                <c:pt idx="133">
                  <c:v>1631.5375739999999</c:v>
                </c:pt>
                <c:pt idx="134">
                  <c:v>1618.9247379999999</c:v>
                </c:pt>
                <c:pt idx="135">
                  <c:v>1615.704784</c:v>
                </c:pt>
                <c:pt idx="136">
                  <c:v>1732.0863340000001</c:v>
                </c:pt>
                <c:pt idx="137">
                  <c:v>1730.3763629999999</c:v>
                </c:pt>
                <c:pt idx="138">
                  <c:v>1762.666966</c:v>
                </c:pt>
                <c:pt idx="139">
                  <c:v>1790.206629</c:v>
                </c:pt>
                <c:pt idx="140">
                  <c:v>1857.657794</c:v>
                </c:pt>
                <c:pt idx="141">
                  <c:v>1897.273306</c:v>
                </c:pt>
                <c:pt idx="142">
                  <c:v>1986.011207</c:v>
                </c:pt>
                <c:pt idx="143">
                  <c:v>1905.406221</c:v>
                </c:pt>
                <c:pt idx="144">
                  <c:v>2022.3237709999999</c:v>
                </c:pt>
                <c:pt idx="145">
                  <c:v>2073.848137</c:v>
                </c:pt>
                <c:pt idx="146">
                  <c:v>2099.9838199999999</c:v>
                </c:pt>
                <c:pt idx="147">
                  <c:v>2145.0432680000004</c:v>
                </c:pt>
                <c:pt idx="148">
                  <c:v>2169.2869759999999</c:v>
                </c:pt>
                <c:pt idx="149">
                  <c:v>2333.9179360000003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CF-4B57-9F70-1661C8A8897F}"/>
            </c:ext>
          </c:extLst>
        </c:ser>
        <c:ser>
          <c:idx val="15"/>
          <c:order val="15"/>
          <c:tx>
            <c:strRef>
              <c:f>Tabelle1!$DK$1</c:f>
              <c:strCache>
                <c:ptCount val="1"/>
                <c:pt idx="0">
                  <c:v>test 16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Tabelle1!$DO$3:$DO$152</c:f>
              <c:numCache>
                <c:formatCode>General</c:formatCode>
                <c:ptCount val="150"/>
                <c:pt idx="0">
                  <c:v>0.109999</c:v>
                </c:pt>
                <c:pt idx="1">
                  <c:v>0.19699700000000001</c:v>
                </c:pt>
                <c:pt idx="2">
                  <c:v>0.26999699999999999</c:v>
                </c:pt>
                <c:pt idx="3">
                  <c:v>0.34599599999999997</c:v>
                </c:pt>
                <c:pt idx="4">
                  <c:v>0.45199400000000001</c:v>
                </c:pt>
                <c:pt idx="5">
                  <c:v>0.56999300000000008</c:v>
                </c:pt>
                <c:pt idx="6">
                  <c:v>1.2369839999999999</c:v>
                </c:pt>
                <c:pt idx="7">
                  <c:v>0.851989</c:v>
                </c:pt>
                <c:pt idx="8">
                  <c:v>1.9009760000000002</c:v>
                </c:pt>
                <c:pt idx="9">
                  <c:v>2.1799720000000002</c:v>
                </c:pt>
                <c:pt idx="10">
                  <c:v>2.2529720000000002</c:v>
                </c:pt>
                <c:pt idx="11">
                  <c:v>1.8089770000000001</c:v>
                </c:pt>
                <c:pt idx="12">
                  <c:v>2.9049640000000001</c:v>
                </c:pt>
                <c:pt idx="13">
                  <c:v>3.1639599999999999</c:v>
                </c:pt>
                <c:pt idx="14">
                  <c:v>3.921951</c:v>
                </c:pt>
                <c:pt idx="15">
                  <c:v>4.1179489999999994</c:v>
                </c:pt>
                <c:pt idx="16">
                  <c:v>4.635942</c:v>
                </c:pt>
                <c:pt idx="17">
                  <c:v>5.4629319999999995</c:v>
                </c:pt>
                <c:pt idx="18">
                  <c:v>6.1509229999999997</c:v>
                </c:pt>
                <c:pt idx="19">
                  <c:v>6.9539140000000002</c:v>
                </c:pt>
                <c:pt idx="20">
                  <c:v>7.902901</c:v>
                </c:pt>
                <c:pt idx="21">
                  <c:v>8.5398929999999993</c:v>
                </c:pt>
                <c:pt idx="22">
                  <c:v>9.6788790000000002</c:v>
                </c:pt>
                <c:pt idx="23">
                  <c:v>10.852865</c:v>
                </c:pt>
                <c:pt idx="24">
                  <c:v>12.271848</c:v>
                </c:pt>
                <c:pt idx="25">
                  <c:v>13.233834999999999</c:v>
                </c:pt>
                <c:pt idx="26">
                  <c:v>17.516781999999999</c:v>
                </c:pt>
                <c:pt idx="27">
                  <c:v>18.136775</c:v>
                </c:pt>
                <c:pt idx="28">
                  <c:v>16.225798000000001</c:v>
                </c:pt>
                <c:pt idx="29">
                  <c:v>18.264772000000001</c:v>
                </c:pt>
                <c:pt idx="30">
                  <c:v>19.779754000000001</c:v>
                </c:pt>
                <c:pt idx="31">
                  <c:v>21.773728999999999</c:v>
                </c:pt>
                <c:pt idx="32">
                  <c:v>33.165587000000002</c:v>
                </c:pt>
                <c:pt idx="33">
                  <c:v>26.036676</c:v>
                </c:pt>
                <c:pt idx="34">
                  <c:v>27.415658999999998</c:v>
                </c:pt>
                <c:pt idx="35">
                  <c:v>33.551582000000003</c:v>
                </c:pt>
                <c:pt idx="36">
                  <c:v>31.625606999999999</c:v>
                </c:pt>
                <c:pt idx="37">
                  <c:v>34.428571000000005</c:v>
                </c:pt>
                <c:pt idx="38">
                  <c:v>41.440485000000002</c:v>
                </c:pt>
                <c:pt idx="39">
                  <c:v>40.164499999999997</c:v>
                </c:pt>
                <c:pt idx="40">
                  <c:v>42.834466999999997</c:v>
                </c:pt>
                <c:pt idx="41">
                  <c:v>50.208374999999997</c:v>
                </c:pt>
                <c:pt idx="42">
                  <c:v>50.687368999999997</c:v>
                </c:pt>
                <c:pt idx="43">
                  <c:v>57.241287</c:v>
                </c:pt>
                <c:pt idx="44">
                  <c:v>61.643232000000005</c:v>
                </c:pt>
                <c:pt idx="45">
                  <c:v>59.790255999999999</c:v>
                </c:pt>
                <c:pt idx="46">
                  <c:v>68.800144000000003</c:v>
                </c:pt>
                <c:pt idx="47">
                  <c:v>68.842142999999993</c:v>
                </c:pt>
                <c:pt idx="48">
                  <c:v>76.907042000000004</c:v>
                </c:pt>
                <c:pt idx="49">
                  <c:v>80.756994999999989</c:v>
                </c:pt>
                <c:pt idx="50">
                  <c:v>84.828944000000007</c:v>
                </c:pt>
                <c:pt idx="51">
                  <c:v>90.848869000000008</c:v>
                </c:pt>
                <c:pt idx="52">
                  <c:v>95.419812999999991</c:v>
                </c:pt>
                <c:pt idx="53">
                  <c:v>101.87473200000001</c:v>
                </c:pt>
                <c:pt idx="54">
                  <c:v>104.46669899999999</c:v>
                </c:pt>
                <c:pt idx="55">
                  <c:v>110.02163</c:v>
                </c:pt>
                <c:pt idx="56">
                  <c:v>114.955569</c:v>
                </c:pt>
                <c:pt idx="57">
                  <c:v>122.88547100000001</c:v>
                </c:pt>
                <c:pt idx="58">
                  <c:v>128.237404</c:v>
                </c:pt>
                <c:pt idx="59">
                  <c:v>138.012282</c:v>
                </c:pt>
                <c:pt idx="60">
                  <c:v>140.68625</c:v>
                </c:pt>
                <c:pt idx="61">
                  <c:v>146.13918100000001</c:v>
                </c:pt>
                <c:pt idx="62">
                  <c:v>157.06904500000002</c:v>
                </c:pt>
                <c:pt idx="63">
                  <c:v>164.74395000000001</c:v>
                </c:pt>
                <c:pt idx="64">
                  <c:v>166.42592800000003</c:v>
                </c:pt>
                <c:pt idx="65">
                  <c:v>176.78479999999999</c:v>
                </c:pt>
                <c:pt idx="66">
                  <c:v>188.27965700000001</c:v>
                </c:pt>
                <c:pt idx="67">
                  <c:v>197.42054300000001</c:v>
                </c:pt>
                <c:pt idx="68">
                  <c:v>205.083448</c:v>
                </c:pt>
                <c:pt idx="69">
                  <c:v>210.90937599999998</c:v>
                </c:pt>
                <c:pt idx="70">
                  <c:v>221.563244</c:v>
                </c:pt>
                <c:pt idx="71">
                  <c:v>228.84015299999999</c:v>
                </c:pt>
                <c:pt idx="72">
                  <c:v>243.97896400000002</c:v>
                </c:pt>
                <c:pt idx="73">
                  <c:v>252.06686400000001</c:v>
                </c:pt>
                <c:pt idx="74">
                  <c:v>270.27363800000001</c:v>
                </c:pt>
                <c:pt idx="75">
                  <c:v>270.437636</c:v>
                </c:pt>
                <c:pt idx="76">
                  <c:v>285.05945400000002</c:v>
                </c:pt>
                <c:pt idx="77">
                  <c:v>291.83636999999999</c:v>
                </c:pt>
                <c:pt idx="78">
                  <c:v>308.85915899999998</c:v>
                </c:pt>
                <c:pt idx="79">
                  <c:v>315.44907699999999</c:v>
                </c:pt>
                <c:pt idx="80">
                  <c:v>333.33485400000001</c:v>
                </c:pt>
                <c:pt idx="81">
                  <c:v>349.53765399999997</c:v>
                </c:pt>
                <c:pt idx="82">
                  <c:v>354.391594</c:v>
                </c:pt>
                <c:pt idx="83">
                  <c:v>372.83136500000001</c:v>
                </c:pt>
                <c:pt idx="84">
                  <c:v>377.56530599999996</c:v>
                </c:pt>
                <c:pt idx="85">
                  <c:v>400.15702500000003</c:v>
                </c:pt>
                <c:pt idx="86">
                  <c:v>411.64188299999995</c:v>
                </c:pt>
                <c:pt idx="87">
                  <c:v>431.439637</c:v>
                </c:pt>
                <c:pt idx="88">
                  <c:v>451.11639200000002</c:v>
                </c:pt>
                <c:pt idx="89">
                  <c:v>462.473252</c:v>
                </c:pt>
                <c:pt idx="90">
                  <c:v>479.50704100000002</c:v>
                </c:pt>
                <c:pt idx="91">
                  <c:v>491.64589000000001</c:v>
                </c:pt>
                <c:pt idx="92">
                  <c:v>507.02170000000001</c:v>
                </c:pt>
                <c:pt idx="93">
                  <c:v>520.81152899999995</c:v>
                </c:pt>
                <c:pt idx="94">
                  <c:v>549.18117700000005</c:v>
                </c:pt>
                <c:pt idx="95">
                  <c:v>569.61092399999995</c:v>
                </c:pt>
                <c:pt idx="96">
                  <c:v>579.70279900000003</c:v>
                </c:pt>
                <c:pt idx="97">
                  <c:v>600.30554399999994</c:v>
                </c:pt>
                <c:pt idx="98">
                  <c:v>620.65129200000001</c:v>
                </c:pt>
                <c:pt idx="99">
                  <c:v>632.81114099999991</c:v>
                </c:pt>
                <c:pt idx="100">
                  <c:v>656.92084299999999</c:v>
                </c:pt>
                <c:pt idx="101">
                  <c:v>681.98553200000003</c:v>
                </c:pt>
                <c:pt idx="102">
                  <c:v>702.95727399999998</c:v>
                </c:pt>
                <c:pt idx="103">
                  <c:v>724.92600100000004</c:v>
                </c:pt>
                <c:pt idx="104">
                  <c:v>739.36282299999993</c:v>
                </c:pt>
                <c:pt idx="105">
                  <c:v>785.52425199999993</c:v>
                </c:pt>
                <c:pt idx="106">
                  <c:v>781.55630200000007</c:v>
                </c:pt>
                <c:pt idx="107">
                  <c:v>822.51479399999994</c:v>
                </c:pt>
                <c:pt idx="108">
                  <c:v>827.16073899999992</c:v>
                </c:pt>
                <c:pt idx="109">
                  <c:v>864.14728099999991</c:v>
                </c:pt>
                <c:pt idx="110">
                  <c:v>882.80405099999996</c:v>
                </c:pt>
                <c:pt idx="111">
                  <c:v>911.87669200000005</c:v>
                </c:pt>
                <c:pt idx="112">
                  <c:v>933.700423</c:v>
                </c:pt>
                <c:pt idx="113">
                  <c:v>964.48304299999995</c:v>
                </c:pt>
                <c:pt idx="114">
                  <c:v>992.72369499999991</c:v>
                </c:pt>
                <c:pt idx="115">
                  <c:v>1070.1937359999999</c:v>
                </c:pt>
                <c:pt idx="116">
                  <c:v>1036.7241530000001</c:v>
                </c:pt>
                <c:pt idx="117">
                  <c:v>1079.998619</c:v>
                </c:pt>
                <c:pt idx="118">
                  <c:v>1107.4162819999999</c:v>
                </c:pt>
                <c:pt idx="119">
                  <c:v>1127.4570349999999</c:v>
                </c:pt>
                <c:pt idx="120">
                  <c:v>1148.5547770000001</c:v>
                </c:pt>
                <c:pt idx="121">
                  <c:v>1189.5102720000002</c:v>
                </c:pt>
                <c:pt idx="122">
                  <c:v>1211.528002</c:v>
                </c:pt>
                <c:pt idx="123">
                  <c:v>1272.8422459999999</c:v>
                </c:pt>
                <c:pt idx="124">
                  <c:v>1273.187244</c:v>
                </c:pt>
                <c:pt idx="125">
                  <c:v>1304.6248579999999</c:v>
                </c:pt>
                <c:pt idx="126">
                  <c:v>1334.8884860000001</c:v>
                </c:pt>
                <c:pt idx="127">
                  <c:v>1380.008932</c:v>
                </c:pt>
                <c:pt idx="128">
                  <c:v>1427.8183449999999</c:v>
                </c:pt>
                <c:pt idx="129">
                  <c:v>1482.428672</c:v>
                </c:pt>
                <c:pt idx="130">
                  <c:v>1480.369702</c:v>
                </c:pt>
                <c:pt idx="131">
                  <c:v>1524.5191599999998</c:v>
                </c:pt>
                <c:pt idx="132">
                  <c:v>1540.306969</c:v>
                </c:pt>
                <c:pt idx="133">
                  <c:v>1575.654536</c:v>
                </c:pt>
                <c:pt idx="134">
                  <c:v>1621.5079739999999</c:v>
                </c:pt>
                <c:pt idx="135">
                  <c:v>1621.190983</c:v>
                </c:pt>
                <c:pt idx="136">
                  <c:v>1820.27953</c:v>
                </c:pt>
                <c:pt idx="137">
                  <c:v>1727.8616750000001</c:v>
                </c:pt>
                <c:pt idx="138">
                  <c:v>1765.1892190000001</c:v>
                </c:pt>
                <c:pt idx="139">
                  <c:v>1791.1469050000001</c:v>
                </c:pt>
                <c:pt idx="140">
                  <c:v>1854.3831299999999</c:v>
                </c:pt>
                <c:pt idx="141">
                  <c:v>1889.358704</c:v>
                </c:pt>
                <c:pt idx="142">
                  <c:v>1933.6411640000001</c:v>
                </c:pt>
                <c:pt idx="143">
                  <c:v>1905.2105200000001</c:v>
                </c:pt>
                <c:pt idx="144">
                  <c:v>2017.0961470000002</c:v>
                </c:pt>
                <c:pt idx="145">
                  <c:v>2073.39446</c:v>
                </c:pt>
                <c:pt idx="146">
                  <c:v>2100.2941349999996</c:v>
                </c:pt>
                <c:pt idx="147">
                  <c:v>2148.1335529999997</c:v>
                </c:pt>
                <c:pt idx="148">
                  <c:v>2187.0800809999996</c:v>
                </c:pt>
                <c:pt idx="149">
                  <c:v>2241.4744180000002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CF-4B57-9F70-1661C8A8897F}"/>
            </c:ext>
          </c:extLst>
        </c:ser>
        <c:ser>
          <c:idx val="16"/>
          <c:order val="16"/>
          <c:tx>
            <c:strRef>
              <c:f>Tabelle1!$DR$1</c:f>
              <c:strCache>
                <c:ptCount val="1"/>
                <c:pt idx="0">
                  <c:v>test 17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Tabelle1!$DV$3:$DV$152</c:f>
              <c:numCache>
                <c:formatCode>General</c:formatCode>
                <c:ptCount val="150"/>
                <c:pt idx="0">
                  <c:v>0.16599799999999998</c:v>
                </c:pt>
                <c:pt idx="1">
                  <c:v>0.23199700000000001</c:v>
                </c:pt>
                <c:pt idx="2">
                  <c:v>0.27799699999999999</c:v>
                </c:pt>
                <c:pt idx="3">
                  <c:v>0.32899599999999996</c:v>
                </c:pt>
                <c:pt idx="4">
                  <c:v>0.44299400000000005</c:v>
                </c:pt>
                <c:pt idx="5">
                  <c:v>0.63999300000000003</c:v>
                </c:pt>
                <c:pt idx="6">
                  <c:v>0.65199200000000002</c:v>
                </c:pt>
                <c:pt idx="7">
                  <c:v>1.4659819999999999</c:v>
                </c:pt>
                <c:pt idx="8">
                  <c:v>1.592981</c:v>
                </c:pt>
                <c:pt idx="9">
                  <c:v>1.206985</c:v>
                </c:pt>
                <c:pt idx="10">
                  <c:v>2.056975</c:v>
                </c:pt>
                <c:pt idx="11">
                  <c:v>2.49397</c:v>
                </c:pt>
                <c:pt idx="12">
                  <c:v>2.703967</c:v>
                </c:pt>
                <c:pt idx="13">
                  <c:v>3.2139600000000002</c:v>
                </c:pt>
                <c:pt idx="14">
                  <c:v>3.6109560000000003</c:v>
                </c:pt>
                <c:pt idx="15">
                  <c:v>4.1779480000000007</c:v>
                </c:pt>
                <c:pt idx="16">
                  <c:v>5.3479340000000004</c:v>
                </c:pt>
                <c:pt idx="17">
                  <c:v>5.3739340000000002</c:v>
                </c:pt>
                <c:pt idx="18">
                  <c:v>5.9609269999999999</c:v>
                </c:pt>
                <c:pt idx="19">
                  <c:v>6.6829179999999999</c:v>
                </c:pt>
                <c:pt idx="20">
                  <c:v>7.6379060000000001</c:v>
                </c:pt>
                <c:pt idx="21">
                  <c:v>8.6478940000000009</c:v>
                </c:pt>
                <c:pt idx="22">
                  <c:v>9.5858819999999998</c:v>
                </c:pt>
                <c:pt idx="23">
                  <c:v>10.881866</c:v>
                </c:pt>
                <c:pt idx="24">
                  <c:v>12.073852</c:v>
                </c:pt>
                <c:pt idx="25">
                  <c:v>13.327836</c:v>
                </c:pt>
                <c:pt idx="26">
                  <c:v>16.880793000000001</c:v>
                </c:pt>
                <c:pt idx="27">
                  <c:v>14.973816000000001</c:v>
                </c:pt>
                <c:pt idx="28">
                  <c:v>16.248799999999999</c:v>
                </c:pt>
                <c:pt idx="29">
                  <c:v>18.286775000000002</c:v>
                </c:pt>
                <c:pt idx="30">
                  <c:v>19.999753999999999</c:v>
                </c:pt>
                <c:pt idx="31">
                  <c:v>22.644722000000002</c:v>
                </c:pt>
                <c:pt idx="32">
                  <c:v>26.780670999999998</c:v>
                </c:pt>
                <c:pt idx="33">
                  <c:v>25.471687000000003</c:v>
                </c:pt>
                <c:pt idx="34">
                  <c:v>27.59666</c:v>
                </c:pt>
                <c:pt idx="35">
                  <c:v>33.386589000000001</c:v>
                </c:pt>
                <c:pt idx="36">
                  <c:v>32.295603</c:v>
                </c:pt>
                <c:pt idx="37">
                  <c:v>34.690573999999998</c:v>
                </c:pt>
                <c:pt idx="38">
                  <c:v>41.987482999999997</c:v>
                </c:pt>
                <c:pt idx="39">
                  <c:v>40.359504000000001</c:v>
                </c:pt>
                <c:pt idx="40">
                  <c:v>42.737473999999999</c:v>
                </c:pt>
                <c:pt idx="41">
                  <c:v>50.649377000000001</c:v>
                </c:pt>
                <c:pt idx="42">
                  <c:v>49.538391000000004</c:v>
                </c:pt>
                <c:pt idx="43">
                  <c:v>57.241296000000006</c:v>
                </c:pt>
                <c:pt idx="44">
                  <c:v>60.643253999999999</c:v>
                </c:pt>
                <c:pt idx="45">
                  <c:v>60.694252999999996</c:v>
                </c:pt>
                <c:pt idx="46">
                  <c:v>68.172162</c:v>
                </c:pt>
                <c:pt idx="47">
                  <c:v>67.965164000000001</c:v>
                </c:pt>
                <c:pt idx="48">
                  <c:v>77.402047999999994</c:v>
                </c:pt>
                <c:pt idx="49">
                  <c:v>80.482009999999988</c:v>
                </c:pt>
                <c:pt idx="50">
                  <c:v>85.932942999999995</c:v>
                </c:pt>
                <c:pt idx="51">
                  <c:v>89.220903000000007</c:v>
                </c:pt>
                <c:pt idx="52">
                  <c:v>96.423813999999993</c:v>
                </c:pt>
                <c:pt idx="53">
                  <c:v>98.518788000000001</c:v>
                </c:pt>
                <c:pt idx="54">
                  <c:v>105.204706</c:v>
                </c:pt>
                <c:pt idx="55">
                  <c:v>110.64863899999999</c:v>
                </c:pt>
                <c:pt idx="56">
                  <c:v>116.04857200000001</c:v>
                </c:pt>
                <c:pt idx="57">
                  <c:v>122.372495</c:v>
                </c:pt>
                <c:pt idx="58">
                  <c:v>127.701429</c:v>
                </c:pt>
                <c:pt idx="59">
                  <c:v>139.26128700000001</c:v>
                </c:pt>
                <c:pt idx="60">
                  <c:v>139.83328</c:v>
                </c:pt>
                <c:pt idx="61">
                  <c:v>145.97320499999998</c:v>
                </c:pt>
                <c:pt idx="62">
                  <c:v>158.27105300000002</c:v>
                </c:pt>
                <c:pt idx="63">
                  <c:v>164.85097200000001</c:v>
                </c:pt>
                <c:pt idx="64">
                  <c:v>169.37991600000001</c:v>
                </c:pt>
                <c:pt idx="65">
                  <c:v>179.099797</c:v>
                </c:pt>
                <c:pt idx="66">
                  <c:v>191.047651</c:v>
                </c:pt>
                <c:pt idx="67">
                  <c:v>191.88464000000002</c:v>
                </c:pt>
                <c:pt idx="68">
                  <c:v>206.68645800000002</c:v>
                </c:pt>
                <c:pt idx="69">
                  <c:v>223.65824900000001</c:v>
                </c:pt>
                <c:pt idx="70">
                  <c:v>221.08028099999999</c:v>
                </c:pt>
                <c:pt idx="71">
                  <c:v>235.52310299999999</c:v>
                </c:pt>
                <c:pt idx="72">
                  <c:v>286.65847499999995</c:v>
                </c:pt>
                <c:pt idx="73">
                  <c:v>250.99491399999999</c:v>
                </c:pt>
                <c:pt idx="74">
                  <c:v>265.27573799999999</c:v>
                </c:pt>
                <c:pt idx="75">
                  <c:v>274.31162699999999</c:v>
                </c:pt>
                <c:pt idx="76">
                  <c:v>290.18743199999994</c:v>
                </c:pt>
                <c:pt idx="77">
                  <c:v>299.27931999999998</c:v>
                </c:pt>
                <c:pt idx="78">
                  <c:v>308.50120700000002</c:v>
                </c:pt>
                <c:pt idx="79">
                  <c:v>323.04602899999998</c:v>
                </c:pt>
                <c:pt idx="80">
                  <c:v>333.35790299999996</c:v>
                </c:pt>
                <c:pt idx="81">
                  <c:v>353.702652</c:v>
                </c:pt>
                <c:pt idx="82">
                  <c:v>356.54661700000003</c:v>
                </c:pt>
                <c:pt idx="83">
                  <c:v>371.497434</c:v>
                </c:pt>
                <c:pt idx="84">
                  <c:v>379.37633699999998</c:v>
                </c:pt>
                <c:pt idx="85">
                  <c:v>401.01007099999998</c:v>
                </c:pt>
                <c:pt idx="86">
                  <c:v>417.14387399999998</c:v>
                </c:pt>
                <c:pt idx="87">
                  <c:v>427.27274900000003</c:v>
                </c:pt>
                <c:pt idx="88">
                  <c:v>446.77551</c:v>
                </c:pt>
                <c:pt idx="89">
                  <c:v>459.70635200000004</c:v>
                </c:pt>
                <c:pt idx="90">
                  <c:v>478.72111799999999</c:v>
                </c:pt>
                <c:pt idx="91">
                  <c:v>496.08590500000003</c:v>
                </c:pt>
                <c:pt idx="92">
                  <c:v>509.54973899999999</c:v>
                </c:pt>
                <c:pt idx="93">
                  <c:v>525.57454299999995</c:v>
                </c:pt>
                <c:pt idx="94">
                  <c:v>551.04123100000004</c:v>
                </c:pt>
                <c:pt idx="95">
                  <c:v>568.45401700000002</c:v>
                </c:pt>
                <c:pt idx="96">
                  <c:v>583.10983799999997</c:v>
                </c:pt>
                <c:pt idx="97">
                  <c:v>601.57761100000005</c:v>
                </c:pt>
                <c:pt idx="98">
                  <c:v>620.48738000000003</c:v>
                </c:pt>
                <c:pt idx="99">
                  <c:v>639.53914599999996</c:v>
                </c:pt>
                <c:pt idx="100">
                  <c:v>658.359916</c:v>
                </c:pt>
                <c:pt idx="101">
                  <c:v>685.02758900000003</c:v>
                </c:pt>
                <c:pt idx="102">
                  <c:v>717.09819600000003</c:v>
                </c:pt>
                <c:pt idx="103">
                  <c:v>725.29409599999997</c:v>
                </c:pt>
                <c:pt idx="104">
                  <c:v>738.843931</c:v>
                </c:pt>
                <c:pt idx="105">
                  <c:v>801.77915899999994</c:v>
                </c:pt>
                <c:pt idx="106">
                  <c:v>830.97480200000007</c:v>
                </c:pt>
                <c:pt idx="107">
                  <c:v>825.84986500000002</c:v>
                </c:pt>
                <c:pt idx="108">
                  <c:v>831.22180000000003</c:v>
                </c:pt>
                <c:pt idx="109">
                  <c:v>872.81829000000005</c:v>
                </c:pt>
                <c:pt idx="110">
                  <c:v>889.53908700000011</c:v>
                </c:pt>
                <c:pt idx="111">
                  <c:v>920.50570800000003</c:v>
                </c:pt>
                <c:pt idx="112">
                  <c:v>950.32134400000007</c:v>
                </c:pt>
                <c:pt idx="113">
                  <c:v>993.82081099999994</c:v>
                </c:pt>
                <c:pt idx="114">
                  <c:v>989.13887</c:v>
                </c:pt>
                <c:pt idx="115">
                  <c:v>1021.250478</c:v>
                </c:pt>
                <c:pt idx="116">
                  <c:v>1040.7292399999999</c:v>
                </c:pt>
                <c:pt idx="117">
                  <c:v>1080.3807549999999</c:v>
                </c:pt>
                <c:pt idx="118">
                  <c:v>1109.832396</c:v>
                </c:pt>
                <c:pt idx="119">
                  <c:v>1223.2890070000001</c:v>
                </c:pt>
                <c:pt idx="120">
                  <c:v>1154.377853</c:v>
                </c:pt>
                <c:pt idx="121">
                  <c:v>1192.7283850000001</c:v>
                </c:pt>
                <c:pt idx="122">
                  <c:v>1198.1213210000001</c:v>
                </c:pt>
                <c:pt idx="123">
                  <c:v>1274.0573929999998</c:v>
                </c:pt>
                <c:pt idx="124">
                  <c:v>1283.0202849999998</c:v>
                </c:pt>
                <c:pt idx="125">
                  <c:v>1325.2527700000001</c:v>
                </c:pt>
                <c:pt idx="126">
                  <c:v>1348.559487</c:v>
                </c:pt>
                <c:pt idx="127">
                  <c:v>1380.4390980000001</c:v>
                </c:pt>
                <c:pt idx="128">
                  <c:v>1395.0349220000001</c:v>
                </c:pt>
                <c:pt idx="129">
                  <c:v>1480.142883</c:v>
                </c:pt>
                <c:pt idx="130">
                  <c:v>1472.945974</c:v>
                </c:pt>
                <c:pt idx="131">
                  <c:v>1511.5405040000001</c:v>
                </c:pt>
                <c:pt idx="132">
                  <c:v>1550.269033</c:v>
                </c:pt>
                <c:pt idx="133">
                  <c:v>1589.3585579999999</c:v>
                </c:pt>
                <c:pt idx="134">
                  <c:v>1608.8803230000001</c:v>
                </c:pt>
                <c:pt idx="135">
                  <c:v>1612.167285</c:v>
                </c:pt>
                <c:pt idx="136">
                  <c:v>1718.5229879999999</c:v>
                </c:pt>
                <c:pt idx="137">
                  <c:v>1741.9773829999999</c:v>
                </c:pt>
                <c:pt idx="138">
                  <c:v>1761.278448</c:v>
                </c:pt>
                <c:pt idx="139">
                  <c:v>1798.9966240000001</c:v>
                </c:pt>
                <c:pt idx="140">
                  <c:v>1913.3370030000001</c:v>
                </c:pt>
                <c:pt idx="141">
                  <c:v>1896.4524730000001</c:v>
                </c:pt>
                <c:pt idx="142">
                  <c:v>1921.484958</c:v>
                </c:pt>
                <c:pt idx="143">
                  <c:v>1913.0802290000001</c:v>
                </c:pt>
                <c:pt idx="144">
                  <c:v>2022.8967379999999</c:v>
                </c:pt>
                <c:pt idx="145">
                  <c:v>2082.8754210000002</c:v>
                </c:pt>
                <c:pt idx="146">
                  <c:v>2102.3020550000001</c:v>
                </c:pt>
                <c:pt idx="147">
                  <c:v>2149.6330419999999</c:v>
                </c:pt>
                <c:pt idx="148">
                  <c:v>2212.3256820000001</c:v>
                </c:pt>
                <c:pt idx="149">
                  <c:v>2249.3049219999998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CF-4B57-9F70-1661C8A8897F}"/>
            </c:ext>
          </c:extLst>
        </c:ser>
        <c:ser>
          <c:idx val="17"/>
          <c:order val="17"/>
          <c:tx>
            <c:strRef>
              <c:f>Tabelle1!$DY$1</c:f>
              <c:strCache>
                <c:ptCount val="1"/>
                <c:pt idx="0">
                  <c:v>test 18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Tabelle1!$EC$3:$EC$152</c:f>
              <c:numCache>
                <c:formatCode>General</c:formatCode>
                <c:ptCount val="150"/>
                <c:pt idx="0">
                  <c:v>0.115997</c:v>
                </c:pt>
                <c:pt idx="1">
                  <c:v>0.14799700000000002</c:v>
                </c:pt>
                <c:pt idx="2">
                  <c:v>0.286993</c:v>
                </c:pt>
                <c:pt idx="3">
                  <c:v>0.353991</c:v>
                </c:pt>
                <c:pt idx="4">
                  <c:v>0.43398999999999999</c:v>
                </c:pt>
                <c:pt idx="5">
                  <c:v>0.53098699999999999</c:v>
                </c:pt>
                <c:pt idx="6">
                  <c:v>0.61198600000000003</c:v>
                </c:pt>
                <c:pt idx="7">
                  <c:v>1.9289559999999999</c:v>
                </c:pt>
                <c:pt idx="8">
                  <c:v>0.92597799999999997</c:v>
                </c:pt>
                <c:pt idx="9">
                  <c:v>2.016953</c:v>
                </c:pt>
                <c:pt idx="10">
                  <c:v>2.533941</c:v>
                </c:pt>
                <c:pt idx="11">
                  <c:v>2.736936</c:v>
                </c:pt>
                <c:pt idx="12">
                  <c:v>3.838911</c:v>
                </c:pt>
                <c:pt idx="13">
                  <c:v>3.1439270000000001</c:v>
                </c:pt>
                <c:pt idx="14">
                  <c:v>2.886933</c:v>
                </c:pt>
                <c:pt idx="15">
                  <c:v>4.1079049999999997</c:v>
                </c:pt>
                <c:pt idx="16">
                  <c:v>4.7388900000000005</c:v>
                </c:pt>
                <c:pt idx="17">
                  <c:v>5.3328770000000008</c:v>
                </c:pt>
                <c:pt idx="18">
                  <c:v>6.0938590000000001</c:v>
                </c:pt>
                <c:pt idx="19">
                  <c:v>6.7338440000000004</c:v>
                </c:pt>
                <c:pt idx="20">
                  <c:v>7.6088239999999994</c:v>
                </c:pt>
                <c:pt idx="21">
                  <c:v>8.590800999999999</c:v>
                </c:pt>
                <c:pt idx="22">
                  <c:v>9.7567749999999993</c:v>
                </c:pt>
                <c:pt idx="23">
                  <c:v>10.686752</c:v>
                </c:pt>
                <c:pt idx="24">
                  <c:v>11.824727000000001</c:v>
                </c:pt>
                <c:pt idx="25">
                  <c:v>13.184695</c:v>
                </c:pt>
                <c:pt idx="26">
                  <c:v>16.703614000000002</c:v>
                </c:pt>
                <c:pt idx="27">
                  <c:v>14.903656000000002</c:v>
                </c:pt>
                <c:pt idx="28">
                  <c:v>16.274622999999998</c:v>
                </c:pt>
                <c:pt idx="29">
                  <c:v>18.201579000000002</c:v>
                </c:pt>
                <c:pt idx="30">
                  <c:v>19.755543000000003</c:v>
                </c:pt>
                <c:pt idx="31">
                  <c:v>21.492502000000002</c:v>
                </c:pt>
                <c:pt idx="32">
                  <c:v>26.320391000000001</c:v>
                </c:pt>
                <c:pt idx="33">
                  <c:v>25.281415000000003</c:v>
                </c:pt>
                <c:pt idx="34">
                  <c:v>27.690359000000001</c:v>
                </c:pt>
                <c:pt idx="35">
                  <c:v>33.679220999999998</c:v>
                </c:pt>
                <c:pt idx="36">
                  <c:v>31.565270000000002</c:v>
                </c:pt>
                <c:pt idx="37">
                  <c:v>34.301206000000001</c:v>
                </c:pt>
                <c:pt idx="38">
                  <c:v>41.989029000000002</c:v>
                </c:pt>
                <c:pt idx="39">
                  <c:v>40.110073</c:v>
                </c:pt>
                <c:pt idx="40">
                  <c:v>43.092004000000003</c:v>
                </c:pt>
                <c:pt idx="41">
                  <c:v>50.116841000000001</c:v>
                </c:pt>
                <c:pt idx="42">
                  <c:v>49.075865</c:v>
                </c:pt>
                <c:pt idx="43">
                  <c:v>57.715667000000003</c:v>
                </c:pt>
                <c:pt idx="44">
                  <c:v>56.477694</c:v>
                </c:pt>
                <c:pt idx="45">
                  <c:v>59.893616000000002</c:v>
                </c:pt>
                <c:pt idx="46">
                  <c:v>67.954429000000005</c:v>
                </c:pt>
                <c:pt idx="47">
                  <c:v>68.706412</c:v>
                </c:pt>
                <c:pt idx="48">
                  <c:v>76.689227000000002</c:v>
                </c:pt>
                <c:pt idx="49">
                  <c:v>80.018149999999991</c:v>
                </c:pt>
                <c:pt idx="50">
                  <c:v>86.239007000000001</c:v>
                </c:pt>
                <c:pt idx="51">
                  <c:v>91.013897</c:v>
                </c:pt>
                <c:pt idx="52">
                  <c:v>94.085825999999997</c:v>
                </c:pt>
                <c:pt idx="53">
                  <c:v>98.698719999999994</c:v>
                </c:pt>
                <c:pt idx="54">
                  <c:v>105.50256399999999</c:v>
                </c:pt>
                <c:pt idx="55">
                  <c:v>111.402427</c:v>
                </c:pt>
                <c:pt idx="56">
                  <c:v>117.72028200000001</c:v>
                </c:pt>
                <c:pt idx="57">
                  <c:v>123.13815700000001</c:v>
                </c:pt>
                <c:pt idx="58">
                  <c:v>126.242085</c:v>
                </c:pt>
                <c:pt idx="59">
                  <c:v>138.84679399999999</c:v>
                </c:pt>
                <c:pt idx="60">
                  <c:v>139.69177400000001</c:v>
                </c:pt>
                <c:pt idx="61">
                  <c:v>146.66861499999999</c:v>
                </c:pt>
                <c:pt idx="62">
                  <c:v>157.94335599999999</c:v>
                </c:pt>
                <c:pt idx="63">
                  <c:v>167.19614199999998</c:v>
                </c:pt>
                <c:pt idx="64">
                  <c:v>169.66808499999999</c:v>
                </c:pt>
                <c:pt idx="65">
                  <c:v>179.466859</c:v>
                </c:pt>
                <c:pt idx="66">
                  <c:v>185.39672300000001</c:v>
                </c:pt>
                <c:pt idx="67">
                  <c:v>194.48951600000001</c:v>
                </c:pt>
                <c:pt idx="68">
                  <c:v>199.63439799999998</c:v>
                </c:pt>
                <c:pt idx="69">
                  <c:v>209.01118100000002</c:v>
                </c:pt>
                <c:pt idx="70">
                  <c:v>218.274968</c:v>
                </c:pt>
                <c:pt idx="71">
                  <c:v>229.76370399999999</c:v>
                </c:pt>
                <c:pt idx="72">
                  <c:v>246.45432300000002</c:v>
                </c:pt>
                <c:pt idx="73">
                  <c:v>246.19632899999999</c:v>
                </c:pt>
                <c:pt idx="74">
                  <c:v>265.24489</c:v>
                </c:pt>
                <c:pt idx="75">
                  <c:v>267.04285100000004</c:v>
                </c:pt>
                <c:pt idx="76">
                  <c:v>281.79751400000004</c:v>
                </c:pt>
                <c:pt idx="77">
                  <c:v>298.35913299999999</c:v>
                </c:pt>
                <c:pt idx="78">
                  <c:v>307.03393399999999</c:v>
                </c:pt>
                <c:pt idx="79">
                  <c:v>313.58578799999998</c:v>
                </c:pt>
                <c:pt idx="80">
                  <c:v>337.18724599999996</c:v>
                </c:pt>
                <c:pt idx="81">
                  <c:v>347.98699800000003</c:v>
                </c:pt>
                <c:pt idx="82">
                  <c:v>358.80175600000001</c:v>
                </c:pt>
                <c:pt idx="83">
                  <c:v>374.56539399999997</c:v>
                </c:pt>
                <c:pt idx="84">
                  <c:v>380.44526000000002</c:v>
                </c:pt>
                <c:pt idx="85">
                  <c:v>402.38176199999998</c:v>
                </c:pt>
                <c:pt idx="86">
                  <c:v>412.282535</c:v>
                </c:pt>
                <c:pt idx="87">
                  <c:v>511.91425599999997</c:v>
                </c:pt>
                <c:pt idx="88">
                  <c:v>510.68928499999998</c:v>
                </c:pt>
                <c:pt idx="89">
                  <c:v>464.58834999999999</c:v>
                </c:pt>
                <c:pt idx="90">
                  <c:v>479.205017</c:v>
                </c:pt>
                <c:pt idx="91">
                  <c:v>486.69285300000001</c:v>
                </c:pt>
                <c:pt idx="92">
                  <c:v>506.41940299999999</c:v>
                </c:pt>
                <c:pt idx="93">
                  <c:v>533.96978000000001</c:v>
                </c:pt>
                <c:pt idx="94">
                  <c:v>544.312545</c:v>
                </c:pt>
                <c:pt idx="95">
                  <c:v>560.21719200000007</c:v>
                </c:pt>
                <c:pt idx="96">
                  <c:v>586.22659900000008</c:v>
                </c:pt>
                <c:pt idx="97">
                  <c:v>608.769093</c:v>
                </c:pt>
                <c:pt idx="98">
                  <c:v>625.84070999999994</c:v>
                </c:pt>
                <c:pt idx="99">
                  <c:v>647.57621900000004</c:v>
                </c:pt>
                <c:pt idx="100">
                  <c:v>662.48389099999997</c:v>
                </c:pt>
                <c:pt idx="101">
                  <c:v>677.57755399999996</c:v>
                </c:pt>
                <c:pt idx="102">
                  <c:v>733.30929200000003</c:v>
                </c:pt>
                <c:pt idx="103">
                  <c:v>721.32057599999996</c:v>
                </c:pt>
                <c:pt idx="104">
                  <c:v>753.5158540000001</c:v>
                </c:pt>
                <c:pt idx="105">
                  <c:v>770.55247600000007</c:v>
                </c:pt>
                <c:pt idx="106">
                  <c:v>797.45687600000008</c:v>
                </c:pt>
                <c:pt idx="107">
                  <c:v>812.32954900000004</c:v>
                </c:pt>
                <c:pt idx="108">
                  <c:v>850.25770299999999</c:v>
                </c:pt>
                <c:pt idx="109">
                  <c:v>864.89738499999999</c:v>
                </c:pt>
                <c:pt idx="110">
                  <c:v>887.55188399999997</c:v>
                </c:pt>
                <c:pt idx="111">
                  <c:v>912.48133400000006</c:v>
                </c:pt>
                <c:pt idx="112">
                  <c:v>943.961637</c:v>
                </c:pt>
                <c:pt idx="113">
                  <c:v>985.45171600000003</c:v>
                </c:pt>
                <c:pt idx="114">
                  <c:v>984.42875700000002</c:v>
                </c:pt>
                <c:pt idx="115">
                  <c:v>1011.652161</c:v>
                </c:pt>
                <c:pt idx="116">
                  <c:v>1039.286556</c:v>
                </c:pt>
                <c:pt idx="117">
                  <c:v>1075.3167639999999</c:v>
                </c:pt>
                <c:pt idx="118">
                  <c:v>1110.5109930000001</c:v>
                </c:pt>
                <c:pt idx="119">
                  <c:v>1124.4976999999999</c:v>
                </c:pt>
                <c:pt idx="120">
                  <c:v>1149.3231659999999</c:v>
                </c:pt>
                <c:pt idx="121">
                  <c:v>1193.4512009999999</c:v>
                </c:pt>
                <c:pt idx="122">
                  <c:v>1211.1368300000001</c:v>
                </c:pt>
                <c:pt idx="123">
                  <c:v>1274.5514350000001</c:v>
                </c:pt>
                <c:pt idx="124">
                  <c:v>1331.8171810000001</c:v>
                </c:pt>
                <c:pt idx="125">
                  <c:v>1304.988816</c:v>
                </c:pt>
                <c:pt idx="126">
                  <c:v>1338.7710910000001</c:v>
                </c:pt>
                <c:pt idx="127">
                  <c:v>1373.532346</c:v>
                </c:pt>
                <c:pt idx="128">
                  <c:v>1403.593713</c:v>
                </c:pt>
                <c:pt idx="129">
                  <c:v>1484.009955</c:v>
                </c:pt>
                <c:pt idx="130">
                  <c:v>1479.923088</c:v>
                </c:pt>
                <c:pt idx="131">
                  <c:v>1508.814482</c:v>
                </c:pt>
                <c:pt idx="132">
                  <c:v>1547.9456580000001</c:v>
                </c:pt>
                <c:pt idx="133">
                  <c:v>1573.0141410000001</c:v>
                </c:pt>
                <c:pt idx="134">
                  <c:v>1618.4071839999999</c:v>
                </c:pt>
                <c:pt idx="135">
                  <c:v>1651.4574969999999</c:v>
                </c:pt>
                <c:pt idx="136">
                  <c:v>1745.9074599999999</c:v>
                </c:pt>
                <c:pt idx="137">
                  <c:v>1724.774981</c:v>
                </c:pt>
                <c:pt idx="138">
                  <c:v>1762.454203</c:v>
                </c:pt>
                <c:pt idx="139">
                  <c:v>1786.534727</c:v>
                </c:pt>
                <c:pt idx="140">
                  <c:v>1854.228296</c:v>
                </c:pt>
                <c:pt idx="141">
                  <c:v>1900.4803419999998</c:v>
                </c:pt>
                <c:pt idx="142">
                  <c:v>2024.6836880000001</c:v>
                </c:pt>
                <c:pt idx="143">
                  <c:v>1906.35734</c:v>
                </c:pt>
                <c:pt idx="144">
                  <c:v>2016.328004</c:v>
                </c:pt>
                <c:pt idx="145">
                  <c:v>2077.3607440000001</c:v>
                </c:pt>
                <c:pt idx="146">
                  <c:v>2104.9422170000003</c:v>
                </c:pt>
                <c:pt idx="147">
                  <c:v>2145.8494029999997</c:v>
                </c:pt>
                <c:pt idx="148">
                  <c:v>2167.4830109999998</c:v>
                </c:pt>
                <c:pt idx="149">
                  <c:v>2320.9207689999998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CF-4B57-9F70-1661C8A8897F}"/>
            </c:ext>
          </c:extLst>
        </c:ser>
        <c:ser>
          <c:idx val="18"/>
          <c:order val="18"/>
          <c:tx>
            <c:strRef>
              <c:f>Tabelle1!$EF$1</c:f>
              <c:strCache>
                <c:ptCount val="1"/>
                <c:pt idx="0">
                  <c:v>test 19</c:v>
                </c:pt>
              </c:strCache>
            </c:strRef>
          </c:tx>
          <c:spPr>
            <a:ln w="12700" cap="rnd">
              <a:solidFill>
                <a:schemeClr val="accent5">
                  <a:lumMod val="40000"/>
                  <a:lumOff val="60000"/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Tabelle1!$EJ$3:$EJ$152</c:f>
              <c:numCache>
                <c:formatCode>General</c:formatCode>
                <c:ptCount val="150"/>
                <c:pt idx="0">
                  <c:v>0.111998</c:v>
                </c:pt>
                <c:pt idx="1">
                  <c:v>0.21699499999999999</c:v>
                </c:pt>
                <c:pt idx="2">
                  <c:v>0.29499300000000001</c:v>
                </c:pt>
                <c:pt idx="3">
                  <c:v>0.37299200000000005</c:v>
                </c:pt>
                <c:pt idx="4">
                  <c:v>0.43299099999999996</c:v>
                </c:pt>
                <c:pt idx="5">
                  <c:v>0.51098900000000003</c:v>
                </c:pt>
                <c:pt idx="6">
                  <c:v>0.63198599999999994</c:v>
                </c:pt>
                <c:pt idx="7">
                  <c:v>0.81398199999999998</c:v>
                </c:pt>
                <c:pt idx="8">
                  <c:v>0.92998000000000003</c:v>
                </c:pt>
                <c:pt idx="9">
                  <c:v>1.9529580000000002</c:v>
                </c:pt>
                <c:pt idx="10">
                  <c:v>2.083955</c:v>
                </c:pt>
                <c:pt idx="11">
                  <c:v>2.5699450000000001</c:v>
                </c:pt>
                <c:pt idx="12">
                  <c:v>2.1299540000000001</c:v>
                </c:pt>
                <c:pt idx="13">
                  <c:v>3.1549309999999999</c:v>
                </c:pt>
                <c:pt idx="14">
                  <c:v>3.6649209999999997</c:v>
                </c:pt>
                <c:pt idx="15">
                  <c:v>4.0939110000000003</c:v>
                </c:pt>
                <c:pt idx="16">
                  <c:v>4.7088980000000005</c:v>
                </c:pt>
                <c:pt idx="17">
                  <c:v>5.3968829999999999</c:v>
                </c:pt>
                <c:pt idx="18">
                  <c:v>6.0138699999999998</c:v>
                </c:pt>
                <c:pt idx="19">
                  <c:v>6.8428519999999997</c:v>
                </c:pt>
                <c:pt idx="20">
                  <c:v>7.5798360000000002</c:v>
                </c:pt>
                <c:pt idx="21">
                  <c:v>8.529815000000001</c:v>
                </c:pt>
                <c:pt idx="22">
                  <c:v>9.7727890000000013</c:v>
                </c:pt>
                <c:pt idx="23">
                  <c:v>10.669769000000001</c:v>
                </c:pt>
                <c:pt idx="24">
                  <c:v>12.086739</c:v>
                </c:pt>
                <c:pt idx="25">
                  <c:v>13.440709999999999</c:v>
                </c:pt>
                <c:pt idx="26">
                  <c:v>16.985633</c:v>
                </c:pt>
                <c:pt idx="27">
                  <c:v>14.721682000000001</c:v>
                </c:pt>
                <c:pt idx="28">
                  <c:v>16.986633000000001</c:v>
                </c:pt>
                <c:pt idx="29">
                  <c:v>17.957612000000001</c:v>
                </c:pt>
                <c:pt idx="30">
                  <c:v>20.097566</c:v>
                </c:pt>
                <c:pt idx="31">
                  <c:v>22.003524000000002</c:v>
                </c:pt>
                <c:pt idx="32">
                  <c:v>26.591425000000001</c:v>
                </c:pt>
                <c:pt idx="33">
                  <c:v>25.346452000000003</c:v>
                </c:pt>
                <c:pt idx="34">
                  <c:v>27.732401000000003</c:v>
                </c:pt>
                <c:pt idx="35">
                  <c:v>32.718291999999998</c:v>
                </c:pt>
                <c:pt idx="36">
                  <c:v>31.866311000000003</c:v>
                </c:pt>
                <c:pt idx="37">
                  <c:v>34.419256000000004</c:v>
                </c:pt>
                <c:pt idx="38">
                  <c:v>41.364106</c:v>
                </c:pt>
                <c:pt idx="39">
                  <c:v>40.285128999999998</c:v>
                </c:pt>
                <c:pt idx="40">
                  <c:v>43.138067999999997</c:v>
                </c:pt>
                <c:pt idx="41">
                  <c:v>51.742881999999994</c:v>
                </c:pt>
                <c:pt idx="42">
                  <c:v>49.373932999999994</c:v>
                </c:pt>
                <c:pt idx="43">
                  <c:v>56.845770999999999</c:v>
                </c:pt>
                <c:pt idx="44">
                  <c:v>61.351673999999996</c:v>
                </c:pt>
                <c:pt idx="45">
                  <c:v>59.831707000000002</c:v>
                </c:pt>
                <c:pt idx="46">
                  <c:v>68.604517000000001</c:v>
                </c:pt>
                <c:pt idx="47">
                  <c:v>66.912554</c:v>
                </c:pt>
                <c:pt idx="48">
                  <c:v>76.916339000000008</c:v>
                </c:pt>
                <c:pt idx="49">
                  <c:v>80.740255999999988</c:v>
                </c:pt>
                <c:pt idx="50">
                  <c:v>85.023164000000008</c:v>
                </c:pt>
                <c:pt idx="51">
                  <c:v>90.849038000000007</c:v>
                </c:pt>
                <c:pt idx="52">
                  <c:v>95.807929999999999</c:v>
                </c:pt>
                <c:pt idx="53">
                  <c:v>99.522850999999989</c:v>
                </c:pt>
                <c:pt idx="54">
                  <c:v>104.49374300000001</c:v>
                </c:pt>
                <c:pt idx="55">
                  <c:v>111.57258999999999</c:v>
                </c:pt>
                <c:pt idx="56">
                  <c:v>114.45352800000001</c:v>
                </c:pt>
                <c:pt idx="57">
                  <c:v>123.47333400000001</c:v>
                </c:pt>
                <c:pt idx="58">
                  <c:v>128.06223600000001</c:v>
                </c:pt>
                <c:pt idx="59">
                  <c:v>137.40003400000001</c:v>
                </c:pt>
                <c:pt idx="60">
                  <c:v>140.112976</c:v>
                </c:pt>
                <c:pt idx="61">
                  <c:v>148.83878799999999</c:v>
                </c:pt>
                <c:pt idx="62">
                  <c:v>158.356582</c:v>
                </c:pt>
                <c:pt idx="63">
                  <c:v>164.22645600000001</c:v>
                </c:pt>
                <c:pt idx="64">
                  <c:v>168.02437499999999</c:v>
                </c:pt>
                <c:pt idx="65">
                  <c:v>181.369089</c:v>
                </c:pt>
                <c:pt idx="66">
                  <c:v>187.488957</c:v>
                </c:pt>
                <c:pt idx="67">
                  <c:v>195.88277499999998</c:v>
                </c:pt>
                <c:pt idx="68">
                  <c:v>206.92953800000001</c:v>
                </c:pt>
                <c:pt idx="69">
                  <c:v>209.905475</c:v>
                </c:pt>
                <c:pt idx="70">
                  <c:v>221.44022799999999</c:v>
                </c:pt>
                <c:pt idx="71">
                  <c:v>230.84402600000001</c:v>
                </c:pt>
                <c:pt idx="72">
                  <c:v>248.38164799999998</c:v>
                </c:pt>
                <c:pt idx="73">
                  <c:v>248.71264199999999</c:v>
                </c:pt>
                <c:pt idx="74">
                  <c:v>264.73129899999998</c:v>
                </c:pt>
                <c:pt idx="75">
                  <c:v>272.08214099999998</c:v>
                </c:pt>
                <c:pt idx="76">
                  <c:v>289.11377399999998</c:v>
                </c:pt>
                <c:pt idx="77">
                  <c:v>296.49261899999999</c:v>
                </c:pt>
                <c:pt idx="78">
                  <c:v>304.38445100000001</c:v>
                </c:pt>
                <c:pt idx="79">
                  <c:v>326.19098100000002</c:v>
                </c:pt>
                <c:pt idx="80">
                  <c:v>330.35689500000001</c:v>
                </c:pt>
                <c:pt idx="81">
                  <c:v>349.084495</c:v>
                </c:pt>
                <c:pt idx="82">
                  <c:v>353.56039899999996</c:v>
                </c:pt>
                <c:pt idx="83">
                  <c:v>370.96402899999998</c:v>
                </c:pt>
                <c:pt idx="84">
                  <c:v>386.80369000000002</c:v>
                </c:pt>
                <c:pt idx="85">
                  <c:v>402.02336300000002</c:v>
                </c:pt>
                <c:pt idx="86">
                  <c:v>417.891029</c:v>
                </c:pt>
                <c:pt idx="87">
                  <c:v>425.887857</c:v>
                </c:pt>
                <c:pt idx="88">
                  <c:v>445.09645</c:v>
                </c:pt>
                <c:pt idx="89">
                  <c:v>572.31672300000002</c:v>
                </c:pt>
                <c:pt idx="90">
                  <c:v>478.22674800000004</c:v>
                </c:pt>
                <c:pt idx="91">
                  <c:v>494.25540599999999</c:v>
                </c:pt>
                <c:pt idx="92">
                  <c:v>510.83705699999996</c:v>
                </c:pt>
                <c:pt idx="93">
                  <c:v>529.60465599999998</c:v>
                </c:pt>
                <c:pt idx="94">
                  <c:v>550.43221800000003</c:v>
                </c:pt>
                <c:pt idx="95">
                  <c:v>566.16888300000005</c:v>
                </c:pt>
                <c:pt idx="96">
                  <c:v>584.495499</c:v>
                </c:pt>
                <c:pt idx="97">
                  <c:v>610.23795299999995</c:v>
                </c:pt>
                <c:pt idx="98">
                  <c:v>661.48786300000006</c:v>
                </c:pt>
                <c:pt idx="99">
                  <c:v>852.41979500000002</c:v>
                </c:pt>
                <c:pt idx="100">
                  <c:v>661.27788499999997</c:v>
                </c:pt>
                <c:pt idx="101">
                  <c:v>677.75753899999995</c:v>
                </c:pt>
                <c:pt idx="102">
                  <c:v>706.20694100000003</c:v>
                </c:pt>
                <c:pt idx="103">
                  <c:v>730.87542399999995</c:v>
                </c:pt>
                <c:pt idx="104">
                  <c:v>810.93520999999998</c:v>
                </c:pt>
                <c:pt idx="105">
                  <c:v>828.41548299999999</c:v>
                </c:pt>
                <c:pt idx="106">
                  <c:v>823.63249199999996</c:v>
                </c:pt>
                <c:pt idx="107">
                  <c:v>826.27644499999997</c:v>
                </c:pt>
                <c:pt idx="108">
                  <c:v>933.91417300000001</c:v>
                </c:pt>
                <c:pt idx="109">
                  <c:v>954.36775299999999</c:v>
                </c:pt>
                <c:pt idx="110">
                  <c:v>886.85519899999997</c:v>
                </c:pt>
                <c:pt idx="111">
                  <c:v>907.19677999999999</c:v>
                </c:pt>
                <c:pt idx="112">
                  <c:v>1009.547626</c:v>
                </c:pt>
                <c:pt idx="113">
                  <c:v>968.69050600000003</c:v>
                </c:pt>
                <c:pt idx="114">
                  <c:v>998.19289700000002</c:v>
                </c:pt>
                <c:pt idx="115">
                  <c:v>1090.1719699999999</c:v>
                </c:pt>
                <c:pt idx="116">
                  <c:v>1092.345943</c:v>
                </c:pt>
                <c:pt idx="117">
                  <c:v>1082.5151680000001</c:v>
                </c:pt>
                <c:pt idx="118">
                  <c:v>1161.990513</c:v>
                </c:pt>
                <c:pt idx="119">
                  <c:v>1133.284138</c:v>
                </c:pt>
                <c:pt idx="120">
                  <c:v>1154.009722</c:v>
                </c:pt>
                <c:pt idx="121">
                  <c:v>1263.6954369999999</c:v>
                </c:pt>
                <c:pt idx="122">
                  <c:v>1206.352664</c:v>
                </c:pt>
                <c:pt idx="123">
                  <c:v>1350.1106729999999</c:v>
                </c:pt>
                <c:pt idx="124">
                  <c:v>1270.269374</c:v>
                </c:pt>
                <c:pt idx="125">
                  <c:v>1376.1791799999999</c:v>
                </c:pt>
                <c:pt idx="126">
                  <c:v>1437.1619350000001</c:v>
                </c:pt>
                <c:pt idx="127">
                  <c:v>1493.1897939999999</c:v>
                </c:pt>
                <c:pt idx="128">
                  <c:v>1457.5315740000001</c:v>
                </c:pt>
                <c:pt idx="129">
                  <c:v>1488.303962</c:v>
                </c:pt>
                <c:pt idx="130">
                  <c:v>1546.182791</c:v>
                </c:pt>
                <c:pt idx="131">
                  <c:v>1511.4985469999999</c:v>
                </c:pt>
                <c:pt idx="132">
                  <c:v>1628.4071550000001</c:v>
                </c:pt>
                <c:pt idx="133">
                  <c:v>1569.098422</c:v>
                </c:pt>
                <c:pt idx="134">
                  <c:v>1677.9572039999998</c:v>
                </c:pt>
                <c:pt idx="135">
                  <c:v>1637.0180930000001</c:v>
                </c:pt>
                <c:pt idx="136">
                  <c:v>1741.187977</c:v>
                </c:pt>
                <c:pt idx="137">
                  <c:v>1800.0568049999999</c:v>
                </c:pt>
                <c:pt idx="138">
                  <c:v>1759.806685</c:v>
                </c:pt>
                <c:pt idx="139">
                  <c:v>1851.796834</c:v>
                </c:pt>
                <c:pt idx="140">
                  <c:v>1857.489767</c:v>
                </c:pt>
                <c:pt idx="141">
                  <c:v>1958.5407399999999</c:v>
                </c:pt>
                <c:pt idx="142">
                  <c:v>2006.7548060000001</c:v>
                </c:pt>
                <c:pt idx="143">
                  <c:v>1909.3548579999999</c:v>
                </c:pt>
                <c:pt idx="144">
                  <c:v>2143.4441219999999</c:v>
                </c:pt>
                <c:pt idx="145">
                  <c:v>2081.4534530000001</c:v>
                </c:pt>
                <c:pt idx="146">
                  <c:v>2103.7740589999999</c:v>
                </c:pt>
                <c:pt idx="147">
                  <c:v>2151.9841390000001</c:v>
                </c:pt>
                <c:pt idx="148">
                  <c:v>2170.2258320000001</c:v>
                </c:pt>
                <c:pt idx="149">
                  <c:v>2252.4792299999999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CF-4B57-9F70-1661C8A8897F}"/>
            </c:ext>
          </c:extLst>
        </c:ser>
        <c:ser>
          <c:idx val="19"/>
          <c:order val="19"/>
          <c:tx>
            <c:strRef>
              <c:f>Tabelle1!$EM$1</c:f>
              <c:strCache>
                <c:ptCount val="1"/>
                <c:pt idx="0">
                  <c:v>test 20</c:v>
                </c:pt>
              </c:strCache>
            </c:strRef>
          </c:tx>
          <c:spPr>
            <a:ln w="12700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Tabelle1!$EQ$3:$EQ$152</c:f>
              <c:numCache>
                <c:formatCode>General</c:formatCode>
                <c:ptCount val="150"/>
                <c:pt idx="0">
                  <c:v>0.110998</c:v>
                </c:pt>
                <c:pt idx="1">
                  <c:v>0.20899600000000002</c:v>
                </c:pt>
                <c:pt idx="2">
                  <c:v>0.30999400000000005</c:v>
                </c:pt>
                <c:pt idx="3">
                  <c:v>0.356993</c:v>
                </c:pt>
                <c:pt idx="4">
                  <c:v>0.410991</c:v>
                </c:pt>
                <c:pt idx="5">
                  <c:v>0.53398900000000005</c:v>
                </c:pt>
                <c:pt idx="6">
                  <c:v>0.65398699999999999</c:v>
                </c:pt>
                <c:pt idx="7">
                  <c:v>0.85398200000000002</c:v>
                </c:pt>
                <c:pt idx="8">
                  <c:v>1.9869600000000001</c:v>
                </c:pt>
                <c:pt idx="9">
                  <c:v>1.1779760000000001</c:v>
                </c:pt>
                <c:pt idx="10">
                  <c:v>2.4639499999999996</c:v>
                </c:pt>
                <c:pt idx="11">
                  <c:v>3.0519380000000003</c:v>
                </c:pt>
                <c:pt idx="12">
                  <c:v>2.8009430000000002</c:v>
                </c:pt>
                <c:pt idx="13">
                  <c:v>3.1839360000000001</c:v>
                </c:pt>
                <c:pt idx="14">
                  <c:v>4.1249159999999998</c:v>
                </c:pt>
                <c:pt idx="15">
                  <c:v>4.2259139999999995</c:v>
                </c:pt>
                <c:pt idx="16">
                  <c:v>4.6789049999999994</c:v>
                </c:pt>
                <c:pt idx="17">
                  <c:v>5.2668929999999996</c:v>
                </c:pt>
                <c:pt idx="18">
                  <c:v>6.147875</c:v>
                </c:pt>
                <c:pt idx="19">
                  <c:v>6.9088590000000005</c:v>
                </c:pt>
                <c:pt idx="20">
                  <c:v>7.90184</c:v>
                </c:pt>
                <c:pt idx="21">
                  <c:v>8.6968230000000002</c:v>
                </c:pt>
                <c:pt idx="22">
                  <c:v>9.8138009999999998</c:v>
                </c:pt>
                <c:pt idx="23">
                  <c:v>10.639783999999999</c:v>
                </c:pt>
                <c:pt idx="24">
                  <c:v>11.883758</c:v>
                </c:pt>
                <c:pt idx="25">
                  <c:v>13.151733</c:v>
                </c:pt>
                <c:pt idx="26">
                  <c:v>16.78266</c:v>
                </c:pt>
                <c:pt idx="27">
                  <c:v>14.981695999999999</c:v>
                </c:pt>
                <c:pt idx="28">
                  <c:v>16.319669000000001</c:v>
                </c:pt>
                <c:pt idx="29">
                  <c:v>18.801617999999998</c:v>
                </c:pt>
                <c:pt idx="30">
                  <c:v>19.865597000000001</c:v>
                </c:pt>
                <c:pt idx="31">
                  <c:v>21.813556999999999</c:v>
                </c:pt>
                <c:pt idx="32">
                  <c:v>26.747456999999997</c:v>
                </c:pt>
                <c:pt idx="33">
                  <c:v>25.281486000000001</c:v>
                </c:pt>
                <c:pt idx="34">
                  <c:v>28.531420999999998</c:v>
                </c:pt>
                <c:pt idx="35">
                  <c:v>33.243324999999999</c:v>
                </c:pt>
                <c:pt idx="36">
                  <c:v>31.925352</c:v>
                </c:pt>
                <c:pt idx="37">
                  <c:v>34.239305000000002</c:v>
                </c:pt>
                <c:pt idx="38">
                  <c:v>42.133144000000001</c:v>
                </c:pt>
                <c:pt idx="39">
                  <c:v>40.418178999999995</c:v>
                </c:pt>
                <c:pt idx="40">
                  <c:v>43.396118999999999</c:v>
                </c:pt>
                <c:pt idx="41">
                  <c:v>50.367976999999996</c:v>
                </c:pt>
                <c:pt idx="42">
                  <c:v>49.164002000000004</c:v>
                </c:pt>
                <c:pt idx="43">
                  <c:v>57.130841000000004</c:v>
                </c:pt>
                <c:pt idx="44">
                  <c:v>60.052781000000003</c:v>
                </c:pt>
                <c:pt idx="45">
                  <c:v>59.844785999999999</c:v>
                </c:pt>
                <c:pt idx="46">
                  <c:v>67.81662399999999</c:v>
                </c:pt>
                <c:pt idx="47">
                  <c:v>67.952620999999994</c:v>
                </c:pt>
                <c:pt idx="48">
                  <c:v>76.134455000000003</c:v>
                </c:pt>
                <c:pt idx="49">
                  <c:v>81.481347</c:v>
                </c:pt>
                <c:pt idx="50">
                  <c:v>85.312269999999998</c:v>
                </c:pt>
                <c:pt idx="51">
                  <c:v>88.507204000000002</c:v>
                </c:pt>
                <c:pt idx="52">
                  <c:v>95.050072</c:v>
                </c:pt>
                <c:pt idx="53">
                  <c:v>100.44596199999999</c:v>
                </c:pt>
                <c:pt idx="54">
                  <c:v>105.310864</c:v>
                </c:pt>
                <c:pt idx="55">
                  <c:v>109.102788</c:v>
                </c:pt>
                <c:pt idx="56">
                  <c:v>116.22064400000001</c:v>
                </c:pt>
                <c:pt idx="57">
                  <c:v>121.210542</c:v>
                </c:pt>
                <c:pt idx="58">
                  <c:v>126.86842799999999</c:v>
                </c:pt>
                <c:pt idx="59">
                  <c:v>137.576211</c:v>
                </c:pt>
                <c:pt idx="60">
                  <c:v>139.42817400000001</c:v>
                </c:pt>
                <c:pt idx="61">
                  <c:v>145.644047</c:v>
                </c:pt>
                <c:pt idx="62">
                  <c:v>157.12381500000001</c:v>
                </c:pt>
                <c:pt idx="63">
                  <c:v>165.38064900000001</c:v>
                </c:pt>
                <c:pt idx="64">
                  <c:v>166.63562400000001</c:v>
                </c:pt>
                <c:pt idx="65">
                  <c:v>177.72639999999998</c:v>
                </c:pt>
                <c:pt idx="66">
                  <c:v>189.26816500000001</c:v>
                </c:pt>
                <c:pt idx="67">
                  <c:v>192.76109500000001</c:v>
                </c:pt>
                <c:pt idx="68">
                  <c:v>210.51073700000001</c:v>
                </c:pt>
                <c:pt idx="69">
                  <c:v>214.160664</c:v>
                </c:pt>
                <c:pt idx="70">
                  <c:v>219.56455400000002</c:v>
                </c:pt>
                <c:pt idx="71">
                  <c:v>246.117017</c:v>
                </c:pt>
                <c:pt idx="72">
                  <c:v>274.43244599999997</c:v>
                </c:pt>
                <c:pt idx="73">
                  <c:v>249.91794300000001</c:v>
                </c:pt>
                <c:pt idx="74">
                  <c:v>262.64768599999996</c:v>
                </c:pt>
                <c:pt idx="75">
                  <c:v>274.20845199999997</c:v>
                </c:pt>
                <c:pt idx="76">
                  <c:v>285.71322200000003</c:v>
                </c:pt>
                <c:pt idx="77">
                  <c:v>308.13876899999997</c:v>
                </c:pt>
                <c:pt idx="78">
                  <c:v>306.00181300000003</c:v>
                </c:pt>
                <c:pt idx="79">
                  <c:v>318.06857199999996</c:v>
                </c:pt>
                <c:pt idx="80">
                  <c:v>332.23128700000001</c:v>
                </c:pt>
                <c:pt idx="81">
                  <c:v>355.33082100000001</c:v>
                </c:pt>
                <c:pt idx="82">
                  <c:v>358.36076299999996</c:v>
                </c:pt>
                <c:pt idx="83">
                  <c:v>419.85752200000002</c:v>
                </c:pt>
                <c:pt idx="84">
                  <c:v>474.95041200000003</c:v>
                </c:pt>
                <c:pt idx="85">
                  <c:v>394.238045</c:v>
                </c:pt>
                <c:pt idx="86">
                  <c:v>416.94458700000001</c:v>
                </c:pt>
                <c:pt idx="87">
                  <c:v>430.40431999999998</c:v>
                </c:pt>
                <c:pt idx="88">
                  <c:v>448.470957</c:v>
                </c:pt>
                <c:pt idx="89">
                  <c:v>460.15372600000001</c:v>
                </c:pt>
                <c:pt idx="90">
                  <c:v>480.31832099999997</c:v>
                </c:pt>
                <c:pt idx="91">
                  <c:v>547.16697900000008</c:v>
                </c:pt>
                <c:pt idx="92">
                  <c:v>511.77369400000003</c:v>
                </c:pt>
                <c:pt idx="93">
                  <c:v>529.80033700000001</c:v>
                </c:pt>
                <c:pt idx="94">
                  <c:v>548.20596799999998</c:v>
                </c:pt>
                <c:pt idx="95">
                  <c:v>560.83371999999997</c:v>
                </c:pt>
                <c:pt idx="96">
                  <c:v>591.85409900000002</c:v>
                </c:pt>
                <c:pt idx="97">
                  <c:v>661.34670900000003</c:v>
                </c:pt>
                <c:pt idx="98">
                  <c:v>624.42545600000005</c:v>
                </c:pt>
                <c:pt idx="99">
                  <c:v>644.12906399999997</c:v>
                </c:pt>
                <c:pt idx="100">
                  <c:v>656.28082799999993</c:v>
                </c:pt>
                <c:pt idx="101">
                  <c:v>834.41326000000004</c:v>
                </c:pt>
                <c:pt idx="102">
                  <c:v>703.973884</c:v>
                </c:pt>
                <c:pt idx="103">
                  <c:v>722.09952699999997</c:v>
                </c:pt>
                <c:pt idx="104">
                  <c:v>737.92221900000004</c:v>
                </c:pt>
                <c:pt idx="105">
                  <c:v>850.47797300000002</c:v>
                </c:pt>
                <c:pt idx="106">
                  <c:v>785.24528599999996</c:v>
                </c:pt>
                <c:pt idx="107">
                  <c:v>823.18553599999996</c:v>
                </c:pt>
                <c:pt idx="108">
                  <c:v>832.63735600000007</c:v>
                </c:pt>
                <c:pt idx="109">
                  <c:v>937.13227800000004</c:v>
                </c:pt>
                <c:pt idx="110">
                  <c:v>885.89531399999998</c:v>
                </c:pt>
                <c:pt idx="111">
                  <c:v>905.17093899999998</c:v>
                </c:pt>
                <c:pt idx="112">
                  <c:v>998.1190969999999</c:v>
                </c:pt>
                <c:pt idx="113">
                  <c:v>988.19930799999997</c:v>
                </c:pt>
                <c:pt idx="114">
                  <c:v>982.69443100000001</c:v>
                </c:pt>
                <c:pt idx="115">
                  <c:v>1081.0614850000002</c:v>
                </c:pt>
                <c:pt idx="116">
                  <c:v>1035.9153980000001</c:v>
                </c:pt>
                <c:pt idx="117">
                  <c:v>1089.7163430000001</c:v>
                </c:pt>
                <c:pt idx="118">
                  <c:v>1170.532755</c:v>
                </c:pt>
                <c:pt idx="119">
                  <c:v>1130.5055669999999</c:v>
                </c:pt>
                <c:pt idx="120">
                  <c:v>1152.6151459999999</c:v>
                </c:pt>
                <c:pt idx="121">
                  <c:v>1255.2101299999999</c:v>
                </c:pt>
                <c:pt idx="122">
                  <c:v>1201.6102109999999</c:v>
                </c:pt>
                <c:pt idx="123">
                  <c:v>1331.588661</c:v>
                </c:pt>
                <c:pt idx="124">
                  <c:v>1272.7658449999999</c:v>
                </c:pt>
                <c:pt idx="125">
                  <c:v>1312.468081</c:v>
                </c:pt>
                <c:pt idx="126">
                  <c:v>1403.8563019999999</c:v>
                </c:pt>
                <c:pt idx="127">
                  <c:v>1378.1978330000002</c:v>
                </c:pt>
                <c:pt idx="128">
                  <c:v>1463.4311769999999</c:v>
                </c:pt>
                <c:pt idx="129">
                  <c:v>1482.840825</c:v>
                </c:pt>
                <c:pt idx="130">
                  <c:v>1584.5658529999998</c:v>
                </c:pt>
                <c:pt idx="131">
                  <c:v>1505.3144399999999</c:v>
                </c:pt>
                <c:pt idx="132">
                  <c:v>1614.5663259999999</c:v>
                </c:pt>
                <c:pt idx="133">
                  <c:v>1580.7660209999999</c:v>
                </c:pt>
                <c:pt idx="134">
                  <c:v>1682.012072</c:v>
                </c:pt>
                <c:pt idx="135">
                  <c:v>1639.612934</c:v>
                </c:pt>
                <c:pt idx="136">
                  <c:v>1774.1463410000001</c:v>
                </c:pt>
                <c:pt idx="137">
                  <c:v>1728.790266</c:v>
                </c:pt>
                <c:pt idx="138">
                  <c:v>1821.698492</c:v>
                </c:pt>
                <c:pt idx="139">
                  <c:v>1915.0357160000001</c:v>
                </c:pt>
                <c:pt idx="140">
                  <c:v>1855.8669110000001</c:v>
                </c:pt>
                <c:pt idx="141">
                  <c:v>1947.6551710000001</c:v>
                </c:pt>
                <c:pt idx="142">
                  <c:v>2006.2070819999999</c:v>
                </c:pt>
                <c:pt idx="143">
                  <c:v>1917.4388489999999</c:v>
                </c:pt>
                <c:pt idx="144">
                  <c:v>2081.8757139999998</c:v>
                </c:pt>
                <c:pt idx="145">
                  <c:v>2136.2467149999998</c:v>
                </c:pt>
                <c:pt idx="146">
                  <c:v>2191.0657119999996</c:v>
                </c:pt>
                <c:pt idx="147">
                  <c:v>2200.783582</c:v>
                </c:pt>
                <c:pt idx="148">
                  <c:v>2225.522164</c:v>
                </c:pt>
                <c:pt idx="149">
                  <c:v>2250.237748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CF-4B57-9F70-1661C8A8897F}"/>
            </c:ext>
          </c:extLst>
        </c:ser>
        <c:ser>
          <c:idx val="20"/>
          <c:order val="20"/>
          <c:tx>
            <c:strRef>
              <c:f>Tabelle1!$EU$2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Tabelle1!$EU$3:$EU$152</c:f>
              <c:numCache>
                <c:formatCode>General</c:formatCode>
                <c:ptCount val="150"/>
                <c:pt idx="0">
                  <c:v>0.19284224999999999</c:v>
                </c:pt>
                <c:pt idx="1">
                  <c:v>0.27484595000000001</c:v>
                </c:pt>
                <c:pt idx="2">
                  <c:v>0.40439380000000008</c:v>
                </c:pt>
                <c:pt idx="3">
                  <c:v>0.50784204999999993</c:v>
                </c:pt>
                <c:pt idx="4">
                  <c:v>0.66283960000000008</c:v>
                </c:pt>
                <c:pt idx="5">
                  <c:v>0.7445383000000001</c:v>
                </c:pt>
                <c:pt idx="6">
                  <c:v>1.04443375</c:v>
                </c:pt>
                <c:pt idx="7">
                  <c:v>1.5104266499999999</c:v>
                </c:pt>
                <c:pt idx="8">
                  <c:v>1.4090277499999999</c:v>
                </c:pt>
                <c:pt idx="9">
                  <c:v>2.2059651499999999</c:v>
                </c:pt>
                <c:pt idx="10">
                  <c:v>2.3133125999999997</c:v>
                </c:pt>
                <c:pt idx="11">
                  <c:v>3.1993491499999998</c:v>
                </c:pt>
                <c:pt idx="12">
                  <c:v>3.5133944000000001</c:v>
                </c:pt>
                <c:pt idx="13">
                  <c:v>3.2960976000000004</c:v>
                </c:pt>
                <c:pt idx="14">
                  <c:v>4.5767280000000001</c:v>
                </c:pt>
                <c:pt idx="15">
                  <c:v>5.0473698999999996</c:v>
                </c:pt>
                <c:pt idx="16">
                  <c:v>5.2748666999999996</c:v>
                </c:pt>
                <c:pt idx="17">
                  <c:v>5.8809575500000006</c:v>
                </c:pt>
                <c:pt idx="18">
                  <c:v>7.6137304500000003</c:v>
                </c:pt>
                <c:pt idx="19">
                  <c:v>7.6411787499999999</c:v>
                </c:pt>
                <c:pt idx="20">
                  <c:v>8.7848614999999999</c:v>
                </c:pt>
                <c:pt idx="21">
                  <c:v>9.480447400000001</c:v>
                </c:pt>
                <c:pt idx="22">
                  <c:v>11.895461750000003</c:v>
                </c:pt>
                <c:pt idx="23">
                  <c:v>11.339569399999998</c:v>
                </c:pt>
                <c:pt idx="24">
                  <c:v>12.3070041</c:v>
                </c:pt>
                <c:pt idx="25">
                  <c:v>13.378436950000003</c:v>
                </c:pt>
                <c:pt idx="26">
                  <c:v>17.1232279</c:v>
                </c:pt>
                <c:pt idx="27">
                  <c:v>15.202609000000001</c:v>
                </c:pt>
                <c:pt idx="28">
                  <c:v>16.828281950000001</c:v>
                </c:pt>
                <c:pt idx="29">
                  <c:v>18.980298150000003</c:v>
                </c:pt>
                <c:pt idx="30">
                  <c:v>20.171779200000007</c:v>
                </c:pt>
                <c:pt idx="31">
                  <c:v>22.375243699999995</c:v>
                </c:pt>
                <c:pt idx="32">
                  <c:v>27.804758500000002</c:v>
                </c:pt>
                <c:pt idx="33">
                  <c:v>25.971837000000001</c:v>
                </c:pt>
                <c:pt idx="34">
                  <c:v>28.567446350000001</c:v>
                </c:pt>
                <c:pt idx="35">
                  <c:v>35.879579899999996</c:v>
                </c:pt>
                <c:pt idx="36">
                  <c:v>33.140769950000006</c:v>
                </c:pt>
                <c:pt idx="37">
                  <c:v>35.01534255</c:v>
                </c:pt>
                <c:pt idx="38">
                  <c:v>42.565122500000008</c:v>
                </c:pt>
                <c:pt idx="39">
                  <c:v>40.868050150000002</c:v>
                </c:pt>
                <c:pt idx="40">
                  <c:v>43.393009300000003</c:v>
                </c:pt>
                <c:pt idx="41">
                  <c:v>50.641743299999995</c:v>
                </c:pt>
                <c:pt idx="42">
                  <c:v>54.361640100000002</c:v>
                </c:pt>
                <c:pt idx="43">
                  <c:v>57.054941550000009</c:v>
                </c:pt>
                <c:pt idx="44">
                  <c:v>59.644401500000001</c:v>
                </c:pt>
                <c:pt idx="45">
                  <c:v>60.772883199999988</c:v>
                </c:pt>
                <c:pt idx="46">
                  <c:v>68.954102849999998</c:v>
                </c:pt>
                <c:pt idx="47">
                  <c:v>71.023224200000001</c:v>
                </c:pt>
                <c:pt idx="48">
                  <c:v>76.950675249999989</c:v>
                </c:pt>
                <c:pt idx="49">
                  <c:v>80.986410699999993</c:v>
                </c:pt>
                <c:pt idx="50">
                  <c:v>85.329642549999988</c:v>
                </c:pt>
                <c:pt idx="51">
                  <c:v>90.188565350000019</c:v>
                </c:pt>
                <c:pt idx="52">
                  <c:v>95.475482150000005</c:v>
                </c:pt>
                <c:pt idx="53">
                  <c:v>100.20060755</c:v>
                </c:pt>
                <c:pt idx="54">
                  <c:v>106.0049156</c:v>
                </c:pt>
                <c:pt idx="55">
                  <c:v>111.07583429999997</c:v>
                </c:pt>
                <c:pt idx="56">
                  <c:v>116.20020389999999</c:v>
                </c:pt>
                <c:pt idx="57">
                  <c:v>122.45685294999996</c:v>
                </c:pt>
                <c:pt idx="58">
                  <c:v>128.41941104999998</c:v>
                </c:pt>
                <c:pt idx="59">
                  <c:v>137.86286029999999</c:v>
                </c:pt>
                <c:pt idx="60">
                  <c:v>140.85311599999997</c:v>
                </c:pt>
                <c:pt idx="61">
                  <c:v>147.21396435</c:v>
                </c:pt>
                <c:pt idx="62">
                  <c:v>162.76057245000004</c:v>
                </c:pt>
                <c:pt idx="63">
                  <c:v>166.10191385000002</c:v>
                </c:pt>
                <c:pt idx="64">
                  <c:v>168.41977445000001</c:v>
                </c:pt>
                <c:pt idx="65">
                  <c:v>180.31744080000001</c:v>
                </c:pt>
                <c:pt idx="66">
                  <c:v>188.88360775000007</c:v>
                </c:pt>
                <c:pt idx="67">
                  <c:v>195.9940446</c:v>
                </c:pt>
                <c:pt idx="68">
                  <c:v>205.00899859999996</c:v>
                </c:pt>
                <c:pt idx="69">
                  <c:v>213.43747070000001</c:v>
                </c:pt>
                <c:pt idx="70">
                  <c:v>221.60223870000004</c:v>
                </c:pt>
                <c:pt idx="71">
                  <c:v>232.62916449999994</c:v>
                </c:pt>
                <c:pt idx="72">
                  <c:v>249.40760134999999</c:v>
                </c:pt>
                <c:pt idx="73">
                  <c:v>250.75703230000005</c:v>
                </c:pt>
                <c:pt idx="74">
                  <c:v>266.63053024999999</c:v>
                </c:pt>
                <c:pt idx="75">
                  <c:v>272.96763290000001</c:v>
                </c:pt>
                <c:pt idx="76">
                  <c:v>287.44195764999995</c:v>
                </c:pt>
                <c:pt idx="77">
                  <c:v>298.47452895000004</c:v>
                </c:pt>
                <c:pt idx="78">
                  <c:v>308.716972</c:v>
                </c:pt>
                <c:pt idx="79">
                  <c:v>322.86130500000002</c:v>
                </c:pt>
                <c:pt idx="80">
                  <c:v>334.52686105000004</c:v>
                </c:pt>
                <c:pt idx="81">
                  <c:v>351.9948406499999</c:v>
                </c:pt>
                <c:pt idx="82">
                  <c:v>358.10984719999999</c:v>
                </c:pt>
                <c:pt idx="83">
                  <c:v>376.63049375000003</c:v>
                </c:pt>
                <c:pt idx="84">
                  <c:v>386.77297625</c:v>
                </c:pt>
                <c:pt idx="85">
                  <c:v>403.64917255000006</c:v>
                </c:pt>
                <c:pt idx="86">
                  <c:v>416.43938749999995</c:v>
                </c:pt>
                <c:pt idx="87">
                  <c:v>436.07570390000001</c:v>
                </c:pt>
                <c:pt idx="88">
                  <c:v>455.74740750000001</c:v>
                </c:pt>
                <c:pt idx="89">
                  <c:v>467.06841424999993</c:v>
                </c:pt>
                <c:pt idx="90">
                  <c:v>481.40833039999995</c:v>
                </c:pt>
                <c:pt idx="91">
                  <c:v>503.04904620000008</c:v>
                </c:pt>
                <c:pt idx="92">
                  <c:v>512.85778960000016</c:v>
                </c:pt>
                <c:pt idx="93">
                  <c:v>531.00690610000004</c:v>
                </c:pt>
                <c:pt idx="94">
                  <c:v>554.97574585000007</c:v>
                </c:pt>
                <c:pt idx="95">
                  <c:v>572.51116134999995</c:v>
                </c:pt>
                <c:pt idx="96">
                  <c:v>587.98658894999994</c:v>
                </c:pt>
                <c:pt idx="97">
                  <c:v>609.88562349999995</c:v>
                </c:pt>
                <c:pt idx="98">
                  <c:v>627.10021819999997</c:v>
                </c:pt>
                <c:pt idx="99">
                  <c:v>653.23791155000004</c:v>
                </c:pt>
                <c:pt idx="100">
                  <c:v>663.99977310000008</c:v>
                </c:pt>
                <c:pt idx="101">
                  <c:v>692.64710315000013</c:v>
                </c:pt>
                <c:pt idx="102">
                  <c:v>713.54720799999996</c:v>
                </c:pt>
                <c:pt idx="103">
                  <c:v>729.0508685499999</c:v>
                </c:pt>
                <c:pt idx="104">
                  <c:v>752.71275949999995</c:v>
                </c:pt>
                <c:pt idx="105">
                  <c:v>790.34001409999996</c:v>
                </c:pt>
                <c:pt idx="106">
                  <c:v>796.24565505000021</c:v>
                </c:pt>
                <c:pt idx="107">
                  <c:v>826.4480563000003</c:v>
                </c:pt>
                <c:pt idx="108">
                  <c:v>851.93314770000018</c:v>
                </c:pt>
                <c:pt idx="109">
                  <c:v>883.7661523999999</c:v>
                </c:pt>
                <c:pt idx="110">
                  <c:v>895.6289486999998</c:v>
                </c:pt>
                <c:pt idx="111">
                  <c:v>918.42219820000014</c:v>
                </c:pt>
                <c:pt idx="112">
                  <c:v>948.39482109999994</c:v>
                </c:pt>
                <c:pt idx="113">
                  <c:v>984.36116020000009</c:v>
                </c:pt>
                <c:pt idx="114">
                  <c:v>992.44630045000008</c:v>
                </c:pt>
                <c:pt idx="115">
                  <c:v>1035.4136849499998</c:v>
                </c:pt>
                <c:pt idx="116">
                  <c:v>1048.2004572999999</c:v>
                </c:pt>
                <c:pt idx="117">
                  <c:v>1084.9130839499999</c:v>
                </c:pt>
                <c:pt idx="118">
                  <c:v>1117.8108059499998</c:v>
                </c:pt>
                <c:pt idx="119">
                  <c:v>1144.1295544</c:v>
                </c:pt>
                <c:pt idx="120">
                  <c:v>1160.4637708499999</c:v>
                </c:pt>
                <c:pt idx="121">
                  <c:v>1211.20588845</c:v>
                </c:pt>
                <c:pt idx="122">
                  <c:v>1208.3057495500002</c:v>
                </c:pt>
                <c:pt idx="123">
                  <c:v>1290.45432355</c:v>
                </c:pt>
                <c:pt idx="124">
                  <c:v>1290.6722522</c:v>
                </c:pt>
                <c:pt idx="125">
                  <c:v>1324.4705664000001</c:v>
                </c:pt>
                <c:pt idx="126">
                  <c:v>1367.7646683999999</c:v>
                </c:pt>
                <c:pt idx="127">
                  <c:v>1397.0072240500003</c:v>
                </c:pt>
                <c:pt idx="128">
                  <c:v>1409.8180533500001</c:v>
                </c:pt>
                <c:pt idx="129">
                  <c:v>1492.9619869000003</c:v>
                </c:pt>
                <c:pt idx="130">
                  <c:v>1504.8545017499998</c:v>
                </c:pt>
                <c:pt idx="131">
                  <c:v>1525.4533103000001</c:v>
                </c:pt>
                <c:pt idx="132">
                  <c:v>1562.9580347999997</c:v>
                </c:pt>
                <c:pt idx="133">
                  <c:v>1587.5178278999999</c:v>
                </c:pt>
                <c:pt idx="134">
                  <c:v>1642.20045635</c:v>
                </c:pt>
                <c:pt idx="135">
                  <c:v>1642.8600381000001</c:v>
                </c:pt>
                <c:pt idx="136">
                  <c:v>1752.6841816000001</c:v>
                </c:pt>
                <c:pt idx="137">
                  <c:v>1746.4553327999997</c:v>
                </c:pt>
                <c:pt idx="138">
                  <c:v>1782.7325182500003</c:v>
                </c:pt>
                <c:pt idx="139">
                  <c:v>1816.54214475</c:v>
                </c:pt>
                <c:pt idx="140">
                  <c:v>1871.1970550000005</c:v>
                </c:pt>
                <c:pt idx="141">
                  <c:v>1912.1211406499999</c:v>
                </c:pt>
                <c:pt idx="142">
                  <c:v>1961.49931505</c:v>
                </c:pt>
                <c:pt idx="143">
                  <c:v>1932.8587269500003</c:v>
                </c:pt>
                <c:pt idx="144">
                  <c:v>2048.79695085</c:v>
                </c:pt>
                <c:pt idx="145">
                  <c:v>2102.35908655</c:v>
                </c:pt>
                <c:pt idx="146">
                  <c:v>2118.7880993000003</c:v>
                </c:pt>
                <c:pt idx="147">
                  <c:v>2171.0714624999996</c:v>
                </c:pt>
                <c:pt idx="148">
                  <c:v>2184.9868084499994</c:v>
                </c:pt>
                <c:pt idx="149">
                  <c:v>2315.10629965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79CF-4B57-9F70-1661C8A8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701424"/>
        <c:axId val="1999808032"/>
      </c:lineChart>
      <c:catAx>
        <c:axId val="19067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9808032"/>
        <c:crosses val="autoZero"/>
        <c:auto val="1"/>
        <c:lblAlgn val="ctr"/>
        <c:lblOffset val="100"/>
        <c:noMultiLvlLbl val="0"/>
      </c:catAx>
      <c:valAx>
        <c:axId val="1999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Tabelle1!$EV$2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Tabelle1!$EV$3:$EV$151</c:f>
              <c:numCache>
                <c:formatCode>General</c:formatCode>
                <c:ptCount val="149"/>
                <c:pt idx="0">
                  <c:v>8.2003700000000013E-2</c:v>
                </c:pt>
                <c:pt idx="1">
                  <c:v>0.12954785000000008</c:v>
                </c:pt>
                <c:pt idx="2">
                  <c:v>0.10344824999999985</c:v>
                </c:pt>
                <c:pt idx="3">
                  <c:v>0.15499755000000015</c:v>
                </c:pt>
                <c:pt idx="4">
                  <c:v>8.1698700000000013E-2</c:v>
                </c:pt>
                <c:pt idx="5">
                  <c:v>0.29989544999999995</c:v>
                </c:pt>
                <c:pt idx="6">
                  <c:v>0.46599289999999982</c:v>
                </c:pt>
                <c:pt idx="7">
                  <c:v>-0.10139889999999996</c:v>
                </c:pt>
                <c:pt idx="8">
                  <c:v>0.79693740000000002</c:v>
                </c:pt>
                <c:pt idx="9">
                  <c:v>0.10734744999999979</c:v>
                </c:pt>
                <c:pt idx="10">
                  <c:v>0.88603655000000003</c:v>
                </c:pt>
                <c:pt idx="11">
                  <c:v>0.31404525000000039</c:v>
                </c:pt>
                <c:pt idx="12">
                  <c:v>-0.21729679999999973</c:v>
                </c:pt>
                <c:pt idx="13">
                  <c:v>1.2806303999999997</c:v>
                </c:pt>
                <c:pt idx="14">
                  <c:v>0.4706418999999995</c:v>
                </c:pt>
                <c:pt idx="15">
                  <c:v>0.22749679999999994</c:v>
                </c:pt>
                <c:pt idx="16">
                  <c:v>0.60609085000000107</c:v>
                </c:pt>
                <c:pt idx="17">
                  <c:v>1.7327728999999996</c:v>
                </c:pt>
                <c:pt idx="18">
                  <c:v>2.7448299999999648E-2</c:v>
                </c:pt>
                <c:pt idx="19">
                  <c:v>1.14368275</c:v>
                </c:pt>
                <c:pt idx="20">
                  <c:v>0.69558590000000109</c:v>
                </c:pt>
                <c:pt idx="21">
                  <c:v>2.4150143500000016</c:v>
                </c:pt>
                <c:pt idx="22">
                  <c:v>-0.55589235000000414</c:v>
                </c:pt>
                <c:pt idx="23">
                  <c:v>0.96743470000000187</c:v>
                </c:pt>
                <c:pt idx="24">
                  <c:v>1.0714328500000025</c:v>
                </c:pt>
                <c:pt idx="25">
                  <c:v>3.744790949999997</c:v>
                </c:pt>
                <c:pt idx="26">
                  <c:v>-1.9206188999999991</c:v>
                </c:pt>
                <c:pt idx="27">
                  <c:v>1.6256729500000002</c:v>
                </c:pt>
                <c:pt idx="28">
                  <c:v>2.152016200000002</c:v>
                </c:pt>
                <c:pt idx="29">
                  <c:v>1.1914810500000037</c:v>
                </c:pt>
                <c:pt idx="30">
                  <c:v>2.2034644999999884</c:v>
                </c:pt>
                <c:pt idx="31">
                  <c:v>5.4295148000000069</c:v>
                </c:pt>
                <c:pt idx="32">
                  <c:v>-1.8329215000000012</c:v>
                </c:pt>
                <c:pt idx="33">
                  <c:v>2.5956093500000001</c:v>
                </c:pt>
                <c:pt idx="34">
                  <c:v>7.3121335499999951</c:v>
                </c:pt>
                <c:pt idx="35">
                  <c:v>-2.7388099499999896</c:v>
                </c:pt>
                <c:pt idx="36">
                  <c:v>1.8745725999999934</c:v>
                </c:pt>
                <c:pt idx="37">
                  <c:v>7.5497799500000085</c:v>
                </c:pt>
                <c:pt idx="38">
                  <c:v>-1.6970723500000062</c:v>
                </c:pt>
                <c:pt idx="39">
                  <c:v>2.5249591500000008</c:v>
                </c:pt>
                <c:pt idx="40">
                  <c:v>7.2487339999999918</c:v>
                </c:pt>
                <c:pt idx="41">
                  <c:v>3.7198968000000079</c:v>
                </c:pt>
                <c:pt idx="42">
                  <c:v>2.693301450000007</c:v>
                </c:pt>
                <c:pt idx="43">
                  <c:v>2.5894599499999913</c:v>
                </c:pt>
                <c:pt idx="44">
                  <c:v>1.1284816999999876</c:v>
                </c:pt>
                <c:pt idx="45">
                  <c:v>8.1812196500000098</c:v>
                </c:pt>
                <c:pt idx="46">
                  <c:v>2.0691213500000032</c:v>
                </c:pt>
                <c:pt idx="47">
                  <c:v>5.9274510499999877</c:v>
                </c:pt>
                <c:pt idx="48">
                  <c:v>4.0357354500000042</c:v>
                </c:pt>
                <c:pt idx="49">
                  <c:v>4.3432318499999951</c:v>
                </c:pt>
                <c:pt idx="50">
                  <c:v>4.8589228000000304</c:v>
                </c:pt>
                <c:pt idx="51">
                  <c:v>5.286916799999986</c:v>
                </c:pt>
                <c:pt idx="52">
                  <c:v>4.725125399999996</c:v>
                </c:pt>
                <c:pt idx="53">
                  <c:v>5.804308050000003</c:v>
                </c:pt>
                <c:pt idx="54">
                  <c:v>5.0709186999999645</c:v>
                </c:pt>
                <c:pt idx="55">
                  <c:v>5.1243696000000227</c:v>
                </c:pt>
                <c:pt idx="56">
                  <c:v>6.2566490499999645</c:v>
                </c:pt>
                <c:pt idx="57">
                  <c:v>5.9625581000000238</c:v>
                </c:pt>
                <c:pt idx="58">
                  <c:v>9.4434492500000147</c:v>
                </c:pt>
                <c:pt idx="59">
                  <c:v>2.9902556999999774</c:v>
                </c:pt>
                <c:pt idx="60">
                  <c:v>6.3608483500000261</c:v>
                </c:pt>
                <c:pt idx="61">
                  <c:v>15.546608100000043</c:v>
                </c:pt>
                <c:pt idx="62">
                  <c:v>3.3413413999999761</c:v>
                </c:pt>
                <c:pt idx="63">
                  <c:v>2.3178605999999888</c:v>
                </c:pt>
                <c:pt idx="64">
                  <c:v>11.897666350000009</c:v>
                </c:pt>
                <c:pt idx="65">
                  <c:v>8.5661669500000528</c:v>
                </c:pt>
                <c:pt idx="66">
                  <c:v>7.1104368499999282</c:v>
                </c:pt>
                <c:pt idx="67">
                  <c:v>9.0149539999999604</c:v>
                </c:pt>
                <c:pt idx="68">
                  <c:v>8.4284721000000502</c:v>
                </c:pt>
                <c:pt idx="69">
                  <c:v>8.1647680000000378</c:v>
                </c:pt>
                <c:pt idx="70">
                  <c:v>11.026925799999901</c:v>
                </c:pt>
                <c:pt idx="71">
                  <c:v>16.778436850000048</c:v>
                </c:pt>
                <c:pt idx="72">
                  <c:v>1.3494309500000554</c:v>
                </c:pt>
                <c:pt idx="73">
                  <c:v>15.873497949999944</c:v>
                </c:pt>
                <c:pt idx="74">
                  <c:v>6.3371026500000198</c:v>
                </c:pt>
                <c:pt idx="75">
                  <c:v>14.474324749999937</c:v>
                </c:pt>
                <c:pt idx="76">
                  <c:v>11.032571300000086</c:v>
                </c:pt>
                <c:pt idx="77">
                  <c:v>10.242443049999963</c:v>
                </c:pt>
                <c:pt idx="78">
                  <c:v>14.144333000000017</c:v>
                </c:pt>
                <c:pt idx="79">
                  <c:v>11.665556050000021</c:v>
                </c:pt>
                <c:pt idx="80">
                  <c:v>17.467979599999865</c:v>
                </c:pt>
                <c:pt idx="81">
                  <c:v>6.1150065500000892</c:v>
                </c:pt>
                <c:pt idx="82">
                  <c:v>18.520646550000038</c:v>
                </c:pt>
                <c:pt idx="83">
                  <c:v>10.142482499999971</c:v>
                </c:pt>
                <c:pt idx="84">
                  <c:v>16.876196300000061</c:v>
                </c:pt>
                <c:pt idx="85">
                  <c:v>12.790214949999893</c:v>
                </c:pt>
                <c:pt idx="86">
                  <c:v>19.636316400000055</c:v>
                </c:pt>
                <c:pt idx="87">
                  <c:v>19.671703600000001</c:v>
                </c:pt>
                <c:pt idx="88">
                  <c:v>11.321006749999924</c:v>
                </c:pt>
                <c:pt idx="89">
                  <c:v>14.339916150000022</c:v>
                </c:pt>
                <c:pt idx="90">
                  <c:v>21.640715800000123</c:v>
                </c:pt>
                <c:pt idx="91">
                  <c:v>9.8087434000000826</c:v>
                </c:pt>
                <c:pt idx="92">
                  <c:v>18.149116499999877</c:v>
                </c:pt>
                <c:pt idx="93">
                  <c:v>23.968839750000029</c:v>
                </c:pt>
                <c:pt idx="94">
                  <c:v>17.535415499999885</c:v>
                </c:pt>
                <c:pt idx="95">
                  <c:v>15.475427599999989</c:v>
                </c:pt>
                <c:pt idx="96">
                  <c:v>21.89903455000001</c:v>
                </c:pt>
                <c:pt idx="97">
                  <c:v>17.214594700000021</c:v>
                </c:pt>
                <c:pt idx="98">
                  <c:v>26.137693350000063</c:v>
                </c:pt>
                <c:pt idx="99">
                  <c:v>10.761861550000049</c:v>
                </c:pt>
                <c:pt idx="100">
                  <c:v>28.647330050000051</c:v>
                </c:pt>
                <c:pt idx="101">
                  <c:v>20.900104849999821</c:v>
                </c:pt>
                <c:pt idx="102">
                  <c:v>15.50366054999995</c:v>
                </c:pt>
                <c:pt idx="103">
                  <c:v>23.661890950000043</c:v>
                </c:pt>
                <c:pt idx="104">
                  <c:v>37.627254600000015</c:v>
                </c:pt>
                <c:pt idx="105">
                  <c:v>5.9056409500002474</c:v>
                </c:pt>
                <c:pt idx="106">
                  <c:v>30.202401250000094</c:v>
                </c:pt>
                <c:pt idx="107">
                  <c:v>25.485091399999874</c:v>
                </c:pt>
                <c:pt idx="108">
                  <c:v>31.833004699999719</c:v>
                </c:pt>
                <c:pt idx="109">
                  <c:v>11.8627962999999</c:v>
                </c:pt>
                <c:pt idx="110">
                  <c:v>22.793249500000343</c:v>
                </c:pt>
                <c:pt idx="111">
                  <c:v>29.972622899999806</c:v>
                </c:pt>
                <c:pt idx="112">
                  <c:v>35.966339100000141</c:v>
                </c:pt>
                <c:pt idx="113">
                  <c:v>8.0851402499999949</c:v>
                </c:pt>
                <c:pt idx="114">
                  <c:v>42.967384499999753</c:v>
                </c:pt>
                <c:pt idx="115">
                  <c:v>12.786772350000092</c:v>
                </c:pt>
                <c:pt idx="116">
                  <c:v>36.712626649999947</c:v>
                </c:pt>
                <c:pt idx="117">
                  <c:v>32.897721999999931</c:v>
                </c:pt>
                <c:pt idx="118">
                  <c:v>26.318748450000157</c:v>
                </c:pt>
                <c:pt idx="119">
                  <c:v>16.334216449999985</c:v>
                </c:pt>
                <c:pt idx="120">
                  <c:v>50.742117600000029</c:v>
                </c:pt>
                <c:pt idx="121">
                  <c:v>-2.9001388999997744</c:v>
                </c:pt>
                <c:pt idx="122">
                  <c:v>82.148573999999826</c:v>
                </c:pt>
                <c:pt idx="123">
                  <c:v>0.21792864999997619</c:v>
                </c:pt>
                <c:pt idx="124">
                  <c:v>33.79831420000005</c:v>
                </c:pt>
                <c:pt idx="125">
                  <c:v>43.294101999999839</c:v>
                </c:pt>
                <c:pt idx="126">
                  <c:v>29.24255565000044</c:v>
                </c:pt>
                <c:pt idx="127">
                  <c:v>12.810829299999796</c:v>
                </c:pt>
                <c:pt idx="128">
                  <c:v>83.143933550000156</c:v>
                </c:pt>
                <c:pt idx="129">
                  <c:v>11.892514849999543</c:v>
                </c:pt>
                <c:pt idx="130">
                  <c:v>20.598808550000285</c:v>
                </c:pt>
                <c:pt idx="131">
                  <c:v>37.504724499999611</c:v>
                </c:pt>
                <c:pt idx="132">
                  <c:v>24.559793100000206</c:v>
                </c:pt>
                <c:pt idx="133">
                  <c:v>54.682628450000038</c:v>
                </c:pt>
                <c:pt idx="134">
                  <c:v>0.65958175000014307</c:v>
                </c:pt>
                <c:pt idx="135">
                  <c:v>109.82414349999999</c:v>
                </c:pt>
                <c:pt idx="136">
                  <c:v>-6.2288488000003781</c:v>
                </c:pt>
                <c:pt idx="137">
                  <c:v>36.277185450000616</c:v>
                </c:pt>
                <c:pt idx="138">
                  <c:v>33.809626499999695</c:v>
                </c:pt>
                <c:pt idx="139">
                  <c:v>54.654910250000512</c:v>
                </c:pt>
                <c:pt idx="140">
                  <c:v>40.92408564999937</c:v>
                </c:pt>
                <c:pt idx="141">
                  <c:v>49.378174400000034</c:v>
                </c:pt>
                <c:pt idx="142">
                  <c:v>-28.640588099999604</c:v>
                </c:pt>
                <c:pt idx="143">
                  <c:v>115.93822389999968</c:v>
                </c:pt>
                <c:pt idx="144">
                  <c:v>53.562135699999999</c:v>
                </c:pt>
                <c:pt idx="145">
                  <c:v>16.429012750000311</c:v>
                </c:pt>
                <c:pt idx="146">
                  <c:v>52.283363199999258</c:v>
                </c:pt>
                <c:pt idx="147">
                  <c:v>13.915345949999846</c:v>
                </c:pt>
                <c:pt idx="148">
                  <c:v>130.11949120000054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307-89F7-E2FD3BB7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876800"/>
        <c:axId val="1897001712"/>
      </c:lineChart>
      <c:catAx>
        <c:axId val="189187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001712"/>
        <c:crosses val="autoZero"/>
        <c:auto val="1"/>
        <c:lblAlgn val="ctr"/>
        <c:lblOffset val="100"/>
        <c:noMultiLvlLbl val="0"/>
      </c:catAx>
      <c:valAx>
        <c:axId val="18970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18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Tabelle1!$EW$3:$EW$151</c:f>
              <c:numCache>
                <c:formatCode>General</c:formatCode>
                <c:ptCount val="149"/>
                <c:pt idx="0">
                  <c:v>0.21204703499999997</c:v>
                </c:pt>
                <c:pt idx="1">
                  <c:v>0.29245031999999999</c:v>
                </c:pt>
                <c:pt idx="2">
                  <c:v>0.31090005999999998</c:v>
                </c:pt>
                <c:pt idx="3">
                  <c:v>0.27882555500000006</c:v>
                </c:pt>
                <c:pt idx="4">
                  <c:v>0.39138884000000002</c:v>
                </c:pt>
                <c:pt idx="5">
                  <c:v>0.43028315999999994</c:v>
                </c:pt>
                <c:pt idx="6">
                  <c:v>0.42304329499999999</c:v>
                </c:pt>
                <c:pt idx="7">
                  <c:v>0.43705309000000003</c:v>
                </c:pt>
                <c:pt idx="8">
                  <c:v>0.62047026999999999</c:v>
                </c:pt>
                <c:pt idx="9">
                  <c:v>0.54352135999999995</c:v>
                </c:pt>
                <c:pt idx="10">
                  <c:v>0.64715489000000004</c:v>
                </c:pt>
                <c:pt idx="11">
                  <c:v>0.62810982500000012</c:v>
                </c:pt>
                <c:pt idx="12">
                  <c:v>0.83820673500000031</c:v>
                </c:pt>
                <c:pt idx="13">
                  <c:v>0.80434717999999994</c:v>
                </c:pt>
                <c:pt idx="14">
                  <c:v>0.77302760999999998</c:v>
                </c:pt>
                <c:pt idx="15">
                  <c:v>0.83310670500000028</c:v>
                </c:pt>
                <c:pt idx="16">
                  <c:v>1.1848361200000002</c:v>
                </c:pt>
                <c:pt idx="17">
                  <c:v>0.93216514499999992</c:v>
                </c:pt>
                <c:pt idx="18">
                  <c:v>0.92145515000000011</c:v>
                </c:pt>
                <c:pt idx="19">
                  <c:v>1.1339119400000004</c:v>
                </c:pt>
                <c:pt idx="20">
                  <c:v>1.1386917700000008</c:v>
                </c:pt>
                <c:pt idx="21">
                  <c:v>1.2894796299999993</c:v>
                </c:pt>
                <c:pt idx="22">
                  <c:v>1.5909296749999999</c:v>
                </c:pt>
                <c:pt idx="23">
                  <c:v>1.4632267600000002</c:v>
                </c:pt>
                <c:pt idx="24">
                  <c:v>1.626044225</c:v>
                </c:pt>
                <c:pt idx="25">
                  <c:v>2.2501142949999995</c:v>
                </c:pt>
                <c:pt idx="26">
                  <c:v>1.6017542050000007</c:v>
                </c:pt>
                <c:pt idx="27">
                  <c:v>1.9812733549999997</c:v>
                </c:pt>
                <c:pt idx="28">
                  <c:v>2.5736840550000006</c:v>
                </c:pt>
                <c:pt idx="29">
                  <c:v>2.1887751999999998</c:v>
                </c:pt>
                <c:pt idx="30">
                  <c:v>2.3221230099999994</c:v>
                </c:pt>
                <c:pt idx="31">
                  <c:v>2.8266499600000001</c:v>
                </c:pt>
                <c:pt idx="32">
                  <c:v>2.65568816</c:v>
                </c:pt>
                <c:pt idx="33">
                  <c:v>3.1083104550000007</c:v>
                </c:pt>
                <c:pt idx="34">
                  <c:v>3.1076955150000001</c:v>
                </c:pt>
                <c:pt idx="35">
                  <c:v>2.4893303299999991</c:v>
                </c:pt>
                <c:pt idx="36">
                  <c:v>3.581333289999999</c:v>
                </c:pt>
                <c:pt idx="37">
                  <c:v>3.600788165</c:v>
                </c:pt>
                <c:pt idx="38">
                  <c:v>3.4385552749999979</c:v>
                </c:pt>
                <c:pt idx="39">
                  <c:v>4.011836054999999</c:v>
                </c:pt>
                <c:pt idx="40">
                  <c:v>4.1936633249999984</c:v>
                </c:pt>
                <c:pt idx="41">
                  <c:v>3.9546822050000023</c:v>
                </c:pt>
                <c:pt idx="42">
                  <c:v>4.1113842050000002</c:v>
                </c:pt>
                <c:pt idx="43">
                  <c:v>4.3145665999999991</c:v>
                </c:pt>
                <c:pt idx="44">
                  <c:v>4.6360514100000003</c:v>
                </c:pt>
                <c:pt idx="45">
                  <c:v>5.0302951099999982</c:v>
                </c:pt>
                <c:pt idx="46">
                  <c:v>4.7246101049999991</c:v>
                </c:pt>
                <c:pt idx="47">
                  <c:v>5.1433628749999958</c:v>
                </c:pt>
                <c:pt idx="48">
                  <c:v>5.1468735799999994</c:v>
                </c:pt>
                <c:pt idx="49">
                  <c:v>5.6876449600000001</c:v>
                </c:pt>
                <c:pt idx="50">
                  <c:v>5.5523473449999985</c:v>
                </c:pt>
                <c:pt idx="51">
                  <c:v>5.7025398999999979</c:v>
                </c:pt>
                <c:pt idx="52">
                  <c:v>6.7285090300000032</c:v>
                </c:pt>
                <c:pt idx="53">
                  <c:v>6.5901306300000018</c:v>
                </c:pt>
                <c:pt idx="54">
                  <c:v>6.2414858850000003</c:v>
                </c:pt>
                <c:pt idx="55">
                  <c:v>6.9241606500000046</c:v>
                </c:pt>
                <c:pt idx="56">
                  <c:v>7.2683403850000072</c:v>
                </c:pt>
                <c:pt idx="57">
                  <c:v>7.3537191650000038</c:v>
                </c:pt>
                <c:pt idx="58">
                  <c:v>7.6589587549999978</c:v>
                </c:pt>
                <c:pt idx="59">
                  <c:v>7.5574610400000015</c:v>
                </c:pt>
                <c:pt idx="60">
                  <c:v>8.0749122700000076</c:v>
                </c:pt>
                <c:pt idx="61">
                  <c:v>8.5415200149999944</c:v>
                </c:pt>
                <c:pt idx="62">
                  <c:v>8.6647028899999956</c:v>
                </c:pt>
                <c:pt idx="63">
                  <c:v>8.4655118450000035</c:v>
                </c:pt>
                <c:pt idx="64">
                  <c:v>9.8210755799999987</c:v>
                </c:pt>
                <c:pt idx="65">
                  <c:v>9.2650192100000002</c:v>
                </c:pt>
                <c:pt idx="66">
                  <c:v>9.8558349899999875</c:v>
                </c:pt>
                <c:pt idx="67">
                  <c:v>10.248048435000005</c:v>
                </c:pt>
                <c:pt idx="68">
                  <c:v>10.370797340000005</c:v>
                </c:pt>
                <c:pt idx="69">
                  <c:v>10.942383430000001</c:v>
                </c:pt>
                <c:pt idx="70">
                  <c:v>11.292462234999999</c:v>
                </c:pt>
                <c:pt idx="71">
                  <c:v>11.936567614999996</c:v>
                </c:pt>
                <c:pt idx="72">
                  <c:v>10.870224584999999</c:v>
                </c:pt>
                <c:pt idx="73">
                  <c:v>12.587346144999998</c:v>
                </c:pt>
                <c:pt idx="74">
                  <c:v>12.014244600000001</c:v>
                </c:pt>
                <c:pt idx="75">
                  <c:v>13.068153965000004</c:v>
                </c:pt>
                <c:pt idx="76">
                  <c:v>12.899742985</c:v>
                </c:pt>
                <c:pt idx="77">
                  <c:v>13.760117494999998</c:v>
                </c:pt>
                <c:pt idx="78">
                  <c:v>14.70304355</c:v>
                </c:pt>
                <c:pt idx="79">
                  <c:v>14.420710924999991</c:v>
                </c:pt>
                <c:pt idx="80">
                  <c:v>14.688146934999992</c:v>
                </c:pt>
                <c:pt idx="81">
                  <c:v>15.105420555000018</c:v>
                </c:pt>
                <c:pt idx="82">
                  <c:v>15.474794240000017</c:v>
                </c:pt>
                <c:pt idx="83">
                  <c:v>15.437641235000001</c:v>
                </c:pt>
                <c:pt idx="84">
                  <c:v>16.820276960000008</c:v>
                </c:pt>
                <c:pt idx="85">
                  <c:v>16.886198879999988</c:v>
                </c:pt>
                <c:pt idx="86">
                  <c:v>17.154720144999999</c:v>
                </c:pt>
                <c:pt idx="87">
                  <c:v>17.380991959999996</c:v>
                </c:pt>
                <c:pt idx="88">
                  <c:v>17.135281069999998</c:v>
                </c:pt>
                <c:pt idx="89">
                  <c:v>18.616949730000009</c:v>
                </c:pt>
                <c:pt idx="90">
                  <c:v>18.259144270000014</c:v>
                </c:pt>
                <c:pt idx="91">
                  <c:v>18.959805695000007</c:v>
                </c:pt>
                <c:pt idx="92">
                  <c:v>20.068941839999979</c:v>
                </c:pt>
                <c:pt idx="93">
                  <c:v>19.804396244999985</c:v>
                </c:pt>
                <c:pt idx="94">
                  <c:v>19.773701364999987</c:v>
                </c:pt>
                <c:pt idx="95">
                  <c:v>21.782885275000002</c:v>
                </c:pt>
                <c:pt idx="96">
                  <c:v>20.825906610000025</c:v>
                </c:pt>
                <c:pt idx="97">
                  <c:v>21.656243280000034</c:v>
                </c:pt>
                <c:pt idx="98">
                  <c:v>22.48329295000002</c:v>
                </c:pt>
                <c:pt idx="99">
                  <c:v>23.052824084999987</c:v>
                </c:pt>
                <c:pt idx="100">
                  <c:v>23.162917559999972</c:v>
                </c:pt>
                <c:pt idx="101">
                  <c:v>22.577509505000002</c:v>
                </c:pt>
                <c:pt idx="102">
                  <c:v>23.48476131</c:v>
                </c:pt>
                <c:pt idx="103">
                  <c:v>25.531029165000017</c:v>
                </c:pt>
                <c:pt idx="104">
                  <c:v>23.973354095000012</c:v>
                </c:pt>
                <c:pt idx="105">
                  <c:v>24.507367084999988</c:v>
                </c:pt>
                <c:pt idx="106">
                  <c:v>25.195480224999972</c:v>
                </c:pt>
                <c:pt idx="107">
                  <c:v>25.846502764999958</c:v>
                </c:pt>
                <c:pt idx="108">
                  <c:v>26.587765824999963</c:v>
                </c:pt>
                <c:pt idx="109">
                  <c:v>26.036340200000005</c:v>
                </c:pt>
                <c:pt idx="110">
                  <c:v>26.483482215000016</c:v>
                </c:pt>
                <c:pt idx="111">
                  <c:v>29.278369024999982</c:v>
                </c:pt>
                <c:pt idx="112">
                  <c:v>25.991092845000026</c:v>
                </c:pt>
                <c:pt idx="113">
                  <c:v>30.609316334999995</c:v>
                </c:pt>
                <c:pt idx="114">
                  <c:v>29.822595174999993</c:v>
                </c:pt>
                <c:pt idx="115">
                  <c:v>28.90568814500002</c:v>
                </c:pt>
                <c:pt idx="116">
                  <c:v>31.956421109999997</c:v>
                </c:pt>
                <c:pt idx="117">
                  <c:v>31.209414010000046</c:v>
                </c:pt>
                <c:pt idx="118">
                  <c:v>29.200724740000034</c:v>
                </c:pt>
                <c:pt idx="119">
                  <c:v>34.883243250000035</c:v>
                </c:pt>
                <c:pt idx="120">
                  <c:v>34.439073089999987</c:v>
                </c:pt>
                <c:pt idx="121">
                  <c:v>31.424742185000014</c:v>
                </c:pt>
                <c:pt idx="122">
                  <c:v>35.465228524999951</c:v>
                </c:pt>
                <c:pt idx="123">
                  <c:v>29.70635043499999</c:v>
                </c:pt>
                <c:pt idx="124">
                  <c:v>35.152820414999994</c:v>
                </c:pt>
                <c:pt idx="125">
                  <c:v>31.838947170000004</c:v>
                </c:pt>
                <c:pt idx="126">
                  <c:v>38.49195132000002</c:v>
                </c:pt>
                <c:pt idx="127">
                  <c:v>34.944810874999938</c:v>
                </c:pt>
                <c:pt idx="128">
                  <c:v>37.29144649000002</c:v>
                </c:pt>
                <c:pt idx="129">
                  <c:v>32.358015784999978</c:v>
                </c:pt>
                <c:pt idx="130">
                  <c:v>36.634255325000069</c:v>
                </c:pt>
                <c:pt idx="131">
                  <c:v>38.66678303499998</c:v>
                </c:pt>
                <c:pt idx="132">
                  <c:v>39.854128025000023</c:v>
                </c:pt>
                <c:pt idx="133">
                  <c:v>34.534089905000044</c:v>
                </c:pt>
                <c:pt idx="134">
                  <c:v>40.659649450000003</c:v>
                </c:pt>
                <c:pt idx="135">
                  <c:v>45.949904844999992</c:v>
                </c:pt>
                <c:pt idx="136">
                  <c:v>36.610391770000021</c:v>
                </c:pt>
                <c:pt idx="137">
                  <c:v>42.46161296999999</c:v>
                </c:pt>
                <c:pt idx="138">
                  <c:v>40.225429019999908</c:v>
                </c:pt>
                <c:pt idx="139">
                  <c:v>49.856415489999996</c:v>
                </c:pt>
                <c:pt idx="140">
                  <c:v>49.323249405555494</c:v>
                </c:pt>
                <c:pt idx="141">
                  <c:v>50.373144875000008</c:v>
                </c:pt>
                <c:pt idx="142">
                  <c:v>50.51528351428572</c:v>
                </c:pt>
                <c:pt idx="143">
                  <c:v>63.707928783333273</c:v>
                </c:pt>
                <c:pt idx="144">
                  <c:v>53.261869759999989</c:v>
                </c:pt>
                <c:pt idx="145">
                  <c:v>53.186803274999988</c:v>
                </c:pt>
                <c:pt idx="146">
                  <c:v>65.439400116666548</c:v>
                </c:pt>
                <c:pt idx="147">
                  <c:v>72.017418575000193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6-42B1-AA5F-2B8773B0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36688"/>
        <c:axId val="1367069744"/>
      </c:lineChart>
      <c:catAx>
        <c:axId val="1424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069744"/>
        <c:crosses val="autoZero"/>
        <c:auto val="1"/>
        <c:lblAlgn val="ctr"/>
        <c:lblOffset val="100"/>
        <c:noMultiLvlLbl val="0"/>
      </c:catAx>
      <c:valAx>
        <c:axId val="13670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646043</xdr:colOff>
      <xdr:row>155</xdr:row>
      <xdr:rowOff>94568</xdr:rowOff>
    </xdr:from>
    <xdr:to>
      <xdr:col>12</xdr:col>
      <xdr:colOff>248477</xdr:colOff>
      <xdr:row>182</xdr:row>
      <xdr:rowOff>132521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756226-4A1E-4BD7-A4FE-BFC243BBD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153</xdr:col>
      <xdr:colOff>583406</xdr:colOff>
      <xdr:row>111</xdr:row>
      <xdr:rowOff>110985</xdr:rowOff>
    </xdr:from>
    <xdr:to>
      <xdr:col>164</xdr:col>
      <xdr:colOff>410765</xdr:colOff>
      <xdr:row>139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D1B03C-9F15-4CB5-A767-1FF56FC2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156</xdr:col>
      <xdr:colOff>542511</xdr:colOff>
      <xdr:row>94</xdr:row>
      <xdr:rowOff>144117</xdr:rowOff>
    </xdr:from>
    <xdr:to>
      <xdr:col>162</xdr:col>
      <xdr:colOff>542511</xdr:colOff>
      <xdr:row>109</xdr:row>
      <xdr:rowOff>29817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0B6EB6D-CAE7-488F-B461-279C187DD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4392-AF46-4B6B-B860-03D0E5685B68}">
  <dimension ref="B1:EX152"/>
  <sheetViews>
    <sheetView tabSelected="1" topLeftCell="EE5" zoomScaleNormal="100" workbookViewId="0">
      <selection activeCell="EX36" sqref="EX36"/>
    </sheetView>
  </sheetViews>
  <sheetFormatPr baseColWidth="10" defaultRowHeight="15" x14ac:dyDescent="0.25"/>
  <cols>
    <col min="2" max="2" width="12" bestFit="1" customWidth="1"/>
  </cols>
  <sheetData>
    <row r="1" spans="2:154" x14ac:dyDescent="0.25">
      <c r="B1" s="1" t="s">
        <v>14</v>
      </c>
      <c r="C1" s="1"/>
      <c r="D1" s="1"/>
      <c r="E1" s="1"/>
      <c r="F1" s="1"/>
      <c r="G1" s="1"/>
      <c r="J1" s="1" t="s">
        <v>15</v>
      </c>
      <c r="K1" s="1"/>
      <c r="L1" s="1"/>
      <c r="M1" s="1"/>
      <c r="N1" s="1"/>
      <c r="O1" s="1"/>
      <c r="R1" s="1" t="s">
        <v>16</v>
      </c>
      <c r="S1" s="1"/>
      <c r="T1" s="1"/>
      <c r="U1" s="1"/>
      <c r="V1" s="1"/>
      <c r="W1" s="1"/>
      <c r="Z1" s="1" t="s">
        <v>17</v>
      </c>
      <c r="AA1" s="1"/>
      <c r="AB1" s="1"/>
      <c r="AC1" s="1"/>
      <c r="AD1" s="1"/>
      <c r="AE1" s="1"/>
      <c r="AH1" s="1" t="s">
        <v>18</v>
      </c>
      <c r="AI1" s="1"/>
      <c r="AJ1" s="1"/>
      <c r="AK1" s="1"/>
      <c r="AL1" s="1"/>
      <c r="AM1" s="1"/>
      <c r="AP1" s="1" t="s">
        <v>19</v>
      </c>
      <c r="AQ1" s="1"/>
      <c r="AR1" s="1"/>
      <c r="AS1" s="1"/>
      <c r="AT1" s="1"/>
      <c r="AU1" s="1"/>
      <c r="AX1" s="1" t="s">
        <v>20</v>
      </c>
      <c r="AY1" s="1"/>
      <c r="AZ1" s="1"/>
      <c r="BA1" s="1"/>
      <c r="BB1" s="1"/>
      <c r="BC1" s="1"/>
      <c r="BF1" s="1" t="s">
        <v>21</v>
      </c>
      <c r="BG1" s="1"/>
      <c r="BH1" s="1"/>
      <c r="BI1" s="1"/>
      <c r="BJ1" s="1"/>
      <c r="BK1" s="1"/>
      <c r="BN1" s="1" t="s">
        <v>22</v>
      </c>
      <c r="BO1" s="1"/>
      <c r="BP1" s="1"/>
      <c r="BQ1" s="1"/>
      <c r="BR1" s="1"/>
      <c r="BS1" s="1"/>
      <c r="BU1" s="1" t="s">
        <v>23</v>
      </c>
      <c r="BV1" s="1"/>
      <c r="BW1" s="1"/>
      <c r="BX1" s="1"/>
      <c r="BY1" s="1"/>
      <c r="BZ1" s="1"/>
      <c r="CB1" s="1" t="s">
        <v>24</v>
      </c>
      <c r="CC1" s="1"/>
      <c r="CD1" s="1"/>
      <c r="CE1" s="1"/>
      <c r="CF1" s="1"/>
      <c r="CG1" s="1"/>
      <c r="CI1" s="1" t="s">
        <v>25</v>
      </c>
      <c r="CJ1" s="1"/>
      <c r="CK1" s="1"/>
      <c r="CL1" s="1"/>
      <c r="CM1" s="1"/>
      <c r="CN1" s="1"/>
      <c r="CP1" s="1" t="s">
        <v>26</v>
      </c>
      <c r="CQ1" s="1"/>
      <c r="CR1" s="1"/>
      <c r="CS1" s="1"/>
      <c r="CT1" s="1"/>
      <c r="CU1" s="1"/>
      <c r="CW1" s="1" t="s">
        <v>13</v>
      </c>
      <c r="CX1" s="1"/>
      <c r="CY1" s="1"/>
      <c r="CZ1" s="1"/>
      <c r="DA1" s="1"/>
      <c r="DB1" s="1"/>
      <c r="DD1" s="1" t="s">
        <v>12</v>
      </c>
      <c r="DE1" s="1"/>
      <c r="DF1" s="1"/>
      <c r="DG1" s="1"/>
      <c r="DH1" s="1"/>
      <c r="DI1" s="1"/>
      <c r="DK1" s="1" t="s">
        <v>11</v>
      </c>
      <c r="DL1" s="1"/>
      <c r="DM1" s="1"/>
      <c r="DN1" s="1"/>
      <c r="DO1" s="1"/>
      <c r="DP1" s="1"/>
      <c r="DR1" s="1" t="s">
        <v>10</v>
      </c>
      <c r="DS1" s="1"/>
      <c r="DT1" s="1"/>
      <c r="DU1" s="1"/>
      <c r="DV1" s="1"/>
      <c r="DW1" s="1"/>
      <c r="DY1" s="1" t="s">
        <v>9</v>
      </c>
      <c r="DZ1" s="1"/>
      <c r="EA1" s="1"/>
      <c r="EB1" s="1"/>
      <c r="EC1" s="1"/>
      <c r="ED1" s="1"/>
      <c r="EF1" s="1" t="s">
        <v>8</v>
      </c>
      <c r="EG1" s="1"/>
      <c r="EH1" s="1"/>
      <c r="EI1" s="1"/>
      <c r="EJ1" s="1"/>
      <c r="EK1" s="1"/>
      <c r="EM1" s="1" t="s">
        <v>7</v>
      </c>
      <c r="EN1" s="1"/>
      <c r="EO1" s="1"/>
      <c r="EP1" s="1"/>
      <c r="EQ1" s="1"/>
      <c r="ER1" s="1"/>
    </row>
    <row r="2" spans="2:15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H2" t="s">
        <v>0</v>
      </c>
      <c r="AI2" t="s">
        <v>1</v>
      </c>
      <c r="AJ2" t="s">
        <v>2</v>
      </c>
      <c r="AK2" t="s">
        <v>3</v>
      </c>
      <c r="AL2" t="s">
        <v>4</v>
      </c>
      <c r="AM2" t="s">
        <v>5</v>
      </c>
      <c r="AP2" t="s">
        <v>0</v>
      </c>
      <c r="AQ2" t="s">
        <v>1</v>
      </c>
      <c r="AR2" t="s">
        <v>2</v>
      </c>
      <c r="AS2" t="s">
        <v>3</v>
      </c>
      <c r="AT2" t="s">
        <v>4</v>
      </c>
      <c r="AU2" t="s">
        <v>5</v>
      </c>
      <c r="AX2" t="s">
        <v>0</v>
      </c>
      <c r="AY2" t="s">
        <v>1</v>
      </c>
      <c r="AZ2" t="s">
        <v>2</v>
      </c>
      <c r="BA2" t="s">
        <v>3</v>
      </c>
      <c r="BB2" t="s">
        <v>4</v>
      </c>
      <c r="BC2" t="s">
        <v>5</v>
      </c>
      <c r="BF2" t="s">
        <v>0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N2" t="s">
        <v>0</v>
      </c>
      <c r="BO2" t="s">
        <v>1</v>
      </c>
      <c r="BP2" t="s">
        <v>2</v>
      </c>
      <c r="BQ2" t="s">
        <v>3</v>
      </c>
      <c r="BR2" t="s">
        <v>4</v>
      </c>
      <c r="BS2" t="s">
        <v>5</v>
      </c>
      <c r="BU2" t="s">
        <v>0</v>
      </c>
      <c r="BV2" t="s">
        <v>1</v>
      </c>
      <c r="BW2" t="s">
        <v>2</v>
      </c>
      <c r="BX2" t="s">
        <v>3</v>
      </c>
      <c r="BY2" t="s">
        <v>4</v>
      </c>
      <c r="BZ2" t="s">
        <v>5</v>
      </c>
      <c r="CB2" t="s">
        <v>0</v>
      </c>
      <c r="CC2" t="s">
        <v>1</v>
      </c>
      <c r="CD2" t="s">
        <v>2</v>
      </c>
      <c r="CE2" t="s">
        <v>3</v>
      </c>
      <c r="CF2" t="s">
        <v>4</v>
      </c>
      <c r="CG2" t="s">
        <v>5</v>
      </c>
      <c r="CI2" t="s">
        <v>0</v>
      </c>
      <c r="CJ2" t="s">
        <v>1</v>
      </c>
      <c r="CK2" t="s">
        <v>2</v>
      </c>
      <c r="CL2" t="s">
        <v>3</v>
      </c>
      <c r="CM2" t="s">
        <v>4</v>
      </c>
      <c r="CN2" t="s">
        <v>5</v>
      </c>
      <c r="CP2" t="s">
        <v>0</v>
      </c>
      <c r="CQ2" t="s">
        <v>1</v>
      </c>
      <c r="CR2" t="s">
        <v>2</v>
      </c>
      <c r="CS2" t="s">
        <v>3</v>
      </c>
      <c r="CT2" t="s">
        <v>4</v>
      </c>
      <c r="CU2" t="s">
        <v>5</v>
      </c>
      <c r="CW2" t="s">
        <v>0</v>
      </c>
      <c r="CX2" t="s">
        <v>1</v>
      </c>
      <c r="CY2" t="s">
        <v>2</v>
      </c>
      <c r="CZ2" t="s">
        <v>3</v>
      </c>
      <c r="DA2" t="s">
        <v>4</v>
      </c>
      <c r="DB2" t="s">
        <v>5</v>
      </c>
      <c r="DD2" t="s">
        <v>0</v>
      </c>
      <c r="DE2" t="s">
        <v>1</v>
      </c>
      <c r="DF2" t="s">
        <v>2</v>
      </c>
      <c r="DG2" t="s">
        <v>3</v>
      </c>
      <c r="DH2" t="s">
        <v>4</v>
      </c>
      <c r="DI2" t="s">
        <v>5</v>
      </c>
      <c r="DK2" t="s">
        <v>0</v>
      </c>
      <c r="DL2" t="s">
        <v>1</v>
      </c>
      <c r="DM2" t="s">
        <v>2</v>
      </c>
      <c r="DN2" t="s">
        <v>3</v>
      </c>
      <c r="DO2" t="s">
        <v>4</v>
      </c>
      <c r="DP2" t="s">
        <v>5</v>
      </c>
      <c r="DR2" t="s">
        <v>0</v>
      </c>
      <c r="DS2" t="s">
        <v>1</v>
      </c>
      <c r="DT2" t="s">
        <v>2</v>
      </c>
      <c r="DU2" t="s">
        <v>3</v>
      </c>
      <c r="DV2" t="s">
        <v>4</v>
      </c>
      <c r="DW2" t="s">
        <v>5</v>
      </c>
      <c r="DY2" t="s">
        <v>0</v>
      </c>
      <c r="DZ2" t="s">
        <v>1</v>
      </c>
      <c r="EA2" t="s">
        <v>2</v>
      </c>
      <c r="EB2" t="s">
        <v>3</v>
      </c>
      <c r="EC2" t="s">
        <v>4</v>
      </c>
      <c r="ED2" t="s">
        <v>5</v>
      </c>
      <c r="EF2" t="s">
        <v>0</v>
      </c>
      <c r="EG2" t="s">
        <v>1</v>
      </c>
      <c r="EH2" t="s">
        <v>2</v>
      </c>
      <c r="EI2" t="s">
        <v>3</v>
      </c>
      <c r="EJ2" t="s">
        <v>4</v>
      </c>
      <c r="EK2" t="s">
        <v>5</v>
      </c>
      <c r="EM2" t="s">
        <v>0</v>
      </c>
      <c r="EN2" t="s">
        <v>1</v>
      </c>
      <c r="EO2" t="s">
        <v>2</v>
      </c>
      <c r="EP2" t="s">
        <v>3</v>
      </c>
      <c r="EQ2" t="s">
        <v>4</v>
      </c>
      <c r="ER2" t="s">
        <v>5</v>
      </c>
      <c r="EU2" t="s">
        <v>6</v>
      </c>
      <c r="EV2" t="s">
        <v>27</v>
      </c>
    </row>
    <row r="3" spans="2:154" x14ac:dyDescent="0.25">
      <c r="B3">
        <v>657423405963</v>
      </c>
      <c r="C3">
        <v>657430554851</v>
      </c>
      <c r="D3">
        <v>1148888</v>
      </c>
      <c r="E3">
        <f>D3/1000</f>
        <v>1148.8879999999999</v>
      </c>
      <c r="F3">
        <f>E3/1000</f>
        <v>1.1488879999999999</v>
      </c>
      <c r="G3">
        <f>F3/1000</f>
        <v>1.1488879999999998E-3</v>
      </c>
      <c r="J3">
        <v>744060245898</v>
      </c>
      <c r="K3">
        <v>744060375896</v>
      </c>
      <c r="L3">
        <v>129998</v>
      </c>
      <c r="M3">
        <f>L3/1000</f>
        <v>129.99799999999999</v>
      </c>
      <c r="N3">
        <f>M3/1000</f>
        <v>0.129998</v>
      </c>
      <c r="O3">
        <f>N3/1000</f>
        <v>1.2999800000000001E-4</v>
      </c>
      <c r="R3">
        <v>828347560006</v>
      </c>
      <c r="S3">
        <v>828347999001</v>
      </c>
      <c r="T3">
        <v>438995</v>
      </c>
      <c r="U3">
        <f>T3/1000</f>
        <v>438.995</v>
      </c>
      <c r="V3">
        <f>U3/1000</f>
        <v>0.43899500000000002</v>
      </c>
      <c r="W3">
        <f>V3/1000</f>
        <v>4.3899500000000002E-4</v>
      </c>
      <c r="Z3">
        <v>912953281288</v>
      </c>
      <c r="AA3">
        <v>912953441286</v>
      </c>
      <c r="AB3">
        <v>159998</v>
      </c>
      <c r="AC3">
        <f>AB3/1000</f>
        <v>159.99799999999999</v>
      </c>
      <c r="AD3">
        <f>AC3/1000</f>
        <v>0.159998</v>
      </c>
      <c r="AE3">
        <f>AD3/1000</f>
        <v>1.5999800000000001E-4</v>
      </c>
      <c r="AH3">
        <v>1004323170117</v>
      </c>
      <c r="AI3">
        <v>1004323337115</v>
      </c>
      <c r="AJ3">
        <v>166998</v>
      </c>
      <c r="AK3">
        <f>AJ3/1000</f>
        <v>166.99799999999999</v>
      </c>
      <c r="AL3">
        <f>AK3/1000</f>
        <v>0.16699799999999998</v>
      </c>
      <c r="AM3">
        <f>AL3/1000</f>
        <v>1.6699799999999999E-4</v>
      </c>
      <c r="AP3">
        <v>1088885319192</v>
      </c>
      <c r="AQ3">
        <v>1088885421189</v>
      </c>
      <c r="AR3">
        <v>101997</v>
      </c>
      <c r="AS3">
        <f>AR3/1000</f>
        <v>101.997</v>
      </c>
      <c r="AT3">
        <f>AS3/1000</f>
        <v>0.101997</v>
      </c>
      <c r="AU3">
        <f>AT3/1000</f>
        <v>1.0199700000000001E-4</v>
      </c>
      <c r="AX3">
        <v>1173298753725</v>
      </c>
      <c r="AY3">
        <v>1173298910721</v>
      </c>
      <c r="AZ3">
        <v>156996</v>
      </c>
      <c r="BA3">
        <f>AZ3/1000</f>
        <v>156.99600000000001</v>
      </c>
      <c r="BB3">
        <f>BA3/1000</f>
        <v>0.156996</v>
      </c>
      <c r="BC3">
        <f>BB3/1000</f>
        <v>1.5699599999999999E-4</v>
      </c>
      <c r="BF3">
        <v>1258071679484</v>
      </c>
      <c r="BG3">
        <v>1258071792481</v>
      </c>
      <c r="BH3">
        <v>112997</v>
      </c>
      <c r="BI3">
        <f>BH3/1000</f>
        <v>112.997</v>
      </c>
      <c r="BJ3">
        <f>BI3/1000</f>
        <v>0.112997</v>
      </c>
      <c r="BK3">
        <f>BJ3/1000</f>
        <v>1.12997E-4</v>
      </c>
      <c r="BN3">
        <v>1342450140325</v>
      </c>
      <c r="BO3">
        <v>1342450254323</v>
      </c>
      <c r="BP3">
        <v>113998</v>
      </c>
      <c r="BQ3">
        <f>BP3/1000</f>
        <v>113.998</v>
      </c>
      <c r="BR3">
        <f>BQ3/1000</f>
        <v>0.113998</v>
      </c>
      <c r="BS3">
        <f>BR3/1000</f>
        <v>1.13998E-4</v>
      </c>
      <c r="BU3">
        <v>1426883717321</v>
      </c>
      <c r="BV3">
        <v>1426883827319</v>
      </c>
      <c r="BW3">
        <v>109998</v>
      </c>
      <c r="BX3">
        <f>BW3/1000</f>
        <v>109.998</v>
      </c>
      <c r="BY3">
        <f>BX3/1000</f>
        <v>0.109998</v>
      </c>
      <c r="BZ3">
        <f>BY3/1000</f>
        <v>1.09998E-4</v>
      </c>
      <c r="CB3">
        <v>1510949392944</v>
      </c>
      <c r="CC3">
        <v>1510949507942</v>
      </c>
      <c r="CD3">
        <v>114998</v>
      </c>
      <c r="CE3">
        <f>CD3/1000</f>
        <v>114.998</v>
      </c>
      <c r="CF3">
        <f>CE3/1000</f>
        <v>0.114998</v>
      </c>
      <c r="CG3">
        <f>CF3/1000</f>
        <v>1.14998E-4</v>
      </c>
      <c r="CI3">
        <v>1595571718323</v>
      </c>
      <c r="CJ3">
        <v>1595571827322</v>
      </c>
      <c r="CK3">
        <v>108999</v>
      </c>
      <c r="CL3">
        <f>CK3/1000</f>
        <v>108.999</v>
      </c>
      <c r="CM3">
        <f>CL3/1000</f>
        <v>0.108999</v>
      </c>
      <c r="CN3">
        <f>CM3/1000</f>
        <v>1.08999E-4</v>
      </c>
      <c r="CP3">
        <v>1680069776026</v>
      </c>
      <c r="CQ3">
        <v>1680069925024</v>
      </c>
      <c r="CR3">
        <v>148998</v>
      </c>
      <c r="CS3">
        <f>CR3/1000</f>
        <v>148.99799999999999</v>
      </c>
      <c r="CT3">
        <f>CS3/1000</f>
        <v>0.14899799999999999</v>
      </c>
      <c r="CU3">
        <f>CT3/1000</f>
        <v>1.4899799999999999E-4</v>
      </c>
      <c r="CW3">
        <v>1764631596769</v>
      </c>
      <c r="CX3">
        <v>1764631709768</v>
      </c>
      <c r="CY3">
        <v>112999</v>
      </c>
      <c r="CZ3">
        <f>CY3/1000</f>
        <v>112.999</v>
      </c>
      <c r="DA3">
        <f>CZ3/1000</f>
        <v>0.11299899999999999</v>
      </c>
      <c r="DB3">
        <f>DA3/1000</f>
        <v>1.1299899999999999E-4</v>
      </c>
      <c r="DD3">
        <v>1848877353191</v>
      </c>
      <c r="DE3">
        <v>1848877468189</v>
      </c>
      <c r="DF3">
        <v>114998</v>
      </c>
      <c r="DG3">
        <f>DF3/1000</f>
        <v>114.998</v>
      </c>
      <c r="DH3">
        <f>DG3/1000</f>
        <v>0.114998</v>
      </c>
      <c r="DI3">
        <f>DH3/1000</f>
        <v>1.14998E-4</v>
      </c>
      <c r="DK3">
        <v>1933430972246</v>
      </c>
      <c r="DL3">
        <v>1933431082245</v>
      </c>
      <c r="DM3">
        <v>109999</v>
      </c>
      <c r="DN3">
        <f>DM3/1000</f>
        <v>109.999</v>
      </c>
      <c r="DO3">
        <f>DN3/1000</f>
        <v>0.109999</v>
      </c>
      <c r="DP3">
        <f>DO3/1000</f>
        <v>1.09999E-4</v>
      </c>
      <c r="DR3">
        <v>2017620760586</v>
      </c>
      <c r="DS3">
        <v>2017620926584</v>
      </c>
      <c r="DT3">
        <v>165998</v>
      </c>
      <c r="DU3">
        <f>DT3/1000</f>
        <v>165.99799999999999</v>
      </c>
      <c r="DV3">
        <f>DU3/1000</f>
        <v>0.16599799999999998</v>
      </c>
      <c r="DW3">
        <f>DV3/1000</f>
        <v>1.6599799999999999E-4</v>
      </c>
      <c r="DY3">
        <v>2102126646939</v>
      </c>
      <c r="DZ3">
        <v>2102126762936</v>
      </c>
      <c r="EA3">
        <v>115997</v>
      </c>
      <c r="EB3">
        <f>EA3/1000</f>
        <v>115.997</v>
      </c>
      <c r="EC3">
        <f>EB3/1000</f>
        <v>0.115997</v>
      </c>
      <c r="ED3">
        <f>EC3/1000</f>
        <v>1.1599700000000001E-4</v>
      </c>
      <c r="EF3">
        <v>2186614287167</v>
      </c>
      <c r="EG3">
        <v>2186614399165</v>
      </c>
      <c r="EH3">
        <v>111998</v>
      </c>
      <c r="EI3">
        <f>EH3/1000</f>
        <v>111.998</v>
      </c>
      <c r="EJ3">
        <f>EI3/1000</f>
        <v>0.111998</v>
      </c>
      <c r="EK3">
        <f>EJ3/1000</f>
        <v>1.1199799999999999E-4</v>
      </c>
      <c r="EM3">
        <v>2273937488246</v>
      </c>
      <c r="EN3">
        <v>2273937599244</v>
      </c>
      <c r="EO3">
        <v>110998</v>
      </c>
      <c r="EP3">
        <f>EO3/1000</f>
        <v>110.998</v>
      </c>
      <c r="EQ3">
        <f>EP3/1000</f>
        <v>0.110998</v>
      </c>
      <c r="ER3">
        <f>EQ3/1000</f>
        <v>1.10998E-4</v>
      </c>
      <c r="EU3">
        <f>AVERAGE(EQ3,EJ3,EC3,DV3,DO3,DH3,DA3,CT3,CM3,CF3,BY3,BR3,BJ3,BB3,AT3,AL3,AD3,V3,N3,F3)</f>
        <v>0.19284224999999999</v>
      </c>
      <c r="EV3">
        <f>EU4-EU3</f>
        <v>8.2003700000000013E-2</v>
      </c>
      <c r="EW3">
        <f>AVERAGE(EV3:EV12)</f>
        <v>0.21204703499999997</v>
      </c>
      <c r="EX3">
        <f>AVERAGE(EV3:EV7)</f>
        <v>0.11033921000000002</v>
      </c>
    </row>
    <row r="4" spans="2:154" x14ac:dyDescent="0.25">
      <c r="B4">
        <v>657433371807</v>
      </c>
      <c r="C4">
        <v>657434434791</v>
      </c>
      <c r="D4">
        <v>1062984</v>
      </c>
      <c r="E4">
        <f t="shared" ref="E4:F67" si="0">D4/1000</f>
        <v>1062.9839999999999</v>
      </c>
      <c r="F4">
        <f t="shared" si="0"/>
        <v>1.0629839999999999</v>
      </c>
      <c r="G4">
        <f t="shared" ref="G4" si="1">F4/1000</f>
        <v>1.0629839999999999E-3</v>
      </c>
      <c r="J4">
        <v>744061843878</v>
      </c>
      <c r="K4">
        <v>744062041875</v>
      </c>
      <c r="L4">
        <v>197997</v>
      </c>
      <c r="M4">
        <f t="shared" ref="M4:O4" si="2">L4/1000</f>
        <v>197.99700000000001</v>
      </c>
      <c r="N4">
        <f t="shared" si="2"/>
        <v>0.19799700000000001</v>
      </c>
      <c r="O4">
        <f t="shared" si="2"/>
        <v>1.97997E-4</v>
      </c>
      <c r="R4">
        <v>828350343975</v>
      </c>
      <c r="S4">
        <v>828350564972</v>
      </c>
      <c r="T4">
        <v>220997</v>
      </c>
      <c r="U4">
        <f t="shared" ref="U4:W4" si="3">T4/1000</f>
        <v>220.99700000000001</v>
      </c>
      <c r="V4">
        <f t="shared" si="3"/>
        <v>0.22099700000000003</v>
      </c>
      <c r="W4">
        <f t="shared" si="3"/>
        <v>2.2099700000000004E-4</v>
      </c>
      <c r="Z4">
        <v>912954834271</v>
      </c>
      <c r="AA4">
        <v>912955664263</v>
      </c>
      <c r="AB4">
        <v>829992</v>
      </c>
      <c r="AC4">
        <f t="shared" ref="AC4:AE4" si="4">AB4/1000</f>
        <v>829.99199999999996</v>
      </c>
      <c r="AD4">
        <f t="shared" si="4"/>
        <v>0.82999199999999995</v>
      </c>
      <c r="AE4">
        <f t="shared" si="4"/>
        <v>8.2999199999999999E-4</v>
      </c>
      <c r="AH4">
        <v>1004325281095</v>
      </c>
      <c r="AI4">
        <v>1004325474093</v>
      </c>
      <c r="AJ4">
        <v>192998</v>
      </c>
      <c r="AK4">
        <f t="shared" ref="AK4:AM4" si="5">AJ4/1000</f>
        <v>192.99799999999999</v>
      </c>
      <c r="AL4">
        <f t="shared" si="5"/>
        <v>0.192998</v>
      </c>
      <c r="AM4">
        <f t="shared" si="5"/>
        <v>1.92998E-4</v>
      </c>
      <c r="AP4">
        <v>1088886792153</v>
      </c>
      <c r="AQ4">
        <v>1088886936150</v>
      </c>
      <c r="AR4">
        <v>143997</v>
      </c>
      <c r="AS4">
        <f t="shared" ref="AS4:AU4" si="6">AR4/1000</f>
        <v>143.99700000000001</v>
      </c>
      <c r="AT4">
        <f t="shared" si="6"/>
        <v>0.14399700000000001</v>
      </c>
      <c r="AU4">
        <f t="shared" si="6"/>
        <v>1.4399700000000001E-4</v>
      </c>
      <c r="AX4">
        <v>1173300947676</v>
      </c>
      <c r="AY4">
        <v>1173301180671</v>
      </c>
      <c r="AZ4">
        <v>232995</v>
      </c>
      <c r="BA4">
        <f t="shared" ref="BA4:BC4" si="7">AZ4/1000</f>
        <v>232.995</v>
      </c>
      <c r="BB4">
        <f t="shared" si="7"/>
        <v>0.23299500000000001</v>
      </c>
      <c r="BC4">
        <f t="shared" si="7"/>
        <v>2.32995E-4</v>
      </c>
      <c r="BF4">
        <v>1258073720444</v>
      </c>
      <c r="BG4">
        <v>1258073915440</v>
      </c>
      <c r="BH4">
        <v>194996</v>
      </c>
      <c r="BI4">
        <f t="shared" ref="BI4:BK4" si="8">BH4/1000</f>
        <v>194.99600000000001</v>
      </c>
      <c r="BJ4">
        <f t="shared" si="8"/>
        <v>0.194996</v>
      </c>
      <c r="BK4">
        <f t="shared" si="8"/>
        <v>1.9499600000000001E-4</v>
      </c>
      <c r="BN4">
        <v>1342451871295</v>
      </c>
      <c r="BO4">
        <v>1342452017292</v>
      </c>
      <c r="BP4">
        <v>145997</v>
      </c>
      <c r="BQ4">
        <f t="shared" ref="BQ4:BS4" si="9">BP4/1000</f>
        <v>145.99700000000001</v>
      </c>
      <c r="BR4">
        <f t="shared" si="9"/>
        <v>0.14599700000000002</v>
      </c>
      <c r="BS4">
        <f t="shared" si="9"/>
        <v>1.4599700000000001E-4</v>
      </c>
      <c r="BU4">
        <v>1426885190297</v>
      </c>
      <c r="BV4">
        <v>1426885332295</v>
      </c>
      <c r="BW4">
        <v>141998</v>
      </c>
      <c r="BX4">
        <f t="shared" ref="BX4:BZ4" si="10">BW4/1000</f>
        <v>141.99799999999999</v>
      </c>
      <c r="BY4">
        <f t="shared" si="10"/>
        <v>0.14199799999999999</v>
      </c>
      <c r="BZ4">
        <f t="shared" si="10"/>
        <v>1.4199799999999998E-4</v>
      </c>
      <c r="CB4">
        <v>1510950991920</v>
      </c>
      <c r="CC4">
        <v>1510951140918</v>
      </c>
      <c r="CD4">
        <v>148998</v>
      </c>
      <c r="CE4">
        <f t="shared" ref="CE4:CG4" si="11">CD4/1000</f>
        <v>148.99799999999999</v>
      </c>
      <c r="CF4">
        <f t="shared" si="11"/>
        <v>0.14899799999999999</v>
      </c>
      <c r="CG4">
        <f t="shared" si="11"/>
        <v>1.4899799999999999E-4</v>
      </c>
      <c r="CI4">
        <v>1595572985306</v>
      </c>
      <c r="CJ4">
        <v>1595573187303</v>
      </c>
      <c r="CK4">
        <v>201997</v>
      </c>
      <c r="CL4">
        <f t="shared" ref="CL4:CN4" si="12">CK4/1000</f>
        <v>201.99700000000001</v>
      </c>
      <c r="CM4">
        <f t="shared" si="12"/>
        <v>0.20199700000000001</v>
      </c>
      <c r="CN4">
        <f t="shared" si="12"/>
        <v>2.0199700000000001E-4</v>
      </c>
      <c r="CP4">
        <v>1680071198007</v>
      </c>
      <c r="CQ4">
        <v>1680071369005</v>
      </c>
      <c r="CR4">
        <v>170998</v>
      </c>
      <c r="CS4">
        <f t="shared" ref="CS4:CU4" si="13">CR4/1000</f>
        <v>170.99799999999999</v>
      </c>
      <c r="CT4">
        <f t="shared" si="13"/>
        <v>0.17099799999999998</v>
      </c>
      <c r="CU4">
        <f t="shared" si="13"/>
        <v>1.7099799999999998E-4</v>
      </c>
      <c r="CW4">
        <v>1764633241748</v>
      </c>
      <c r="CX4">
        <v>1764633422746</v>
      </c>
      <c r="CY4">
        <v>180998</v>
      </c>
      <c r="CZ4">
        <f t="shared" ref="CZ4:DB4" si="14">CY4/1000</f>
        <v>180.99799999999999</v>
      </c>
      <c r="DA4">
        <f t="shared" si="14"/>
        <v>0.18099799999999999</v>
      </c>
      <c r="DB4">
        <f t="shared" si="14"/>
        <v>1.80998E-4</v>
      </c>
      <c r="DD4">
        <v>1848879997157</v>
      </c>
      <c r="DE4">
        <v>1848880423152</v>
      </c>
      <c r="DF4">
        <v>425995</v>
      </c>
      <c r="DG4">
        <f t="shared" ref="DG4:DI4" si="15">DF4/1000</f>
        <v>425.995</v>
      </c>
      <c r="DH4">
        <f t="shared" si="15"/>
        <v>0.42599500000000001</v>
      </c>
      <c r="DI4">
        <f t="shared" si="15"/>
        <v>4.2599500000000003E-4</v>
      </c>
      <c r="DK4">
        <v>1933432453228</v>
      </c>
      <c r="DL4">
        <v>1933432650225</v>
      </c>
      <c r="DM4">
        <v>196997</v>
      </c>
      <c r="DN4">
        <f t="shared" ref="DN4:DP4" si="16">DM4/1000</f>
        <v>196.99700000000001</v>
      </c>
      <c r="DO4">
        <f t="shared" si="16"/>
        <v>0.19699700000000001</v>
      </c>
      <c r="DP4">
        <f t="shared" si="16"/>
        <v>1.96997E-4</v>
      </c>
      <c r="DR4">
        <v>2017622317567</v>
      </c>
      <c r="DS4">
        <v>2017622549564</v>
      </c>
      <c r="DT4">
        <v>231997</v>
      </c>
      <c r="DU4">
        <f t="shared" ref="DU4:DW4" si="17">DT4/1000</f>
        <v>231.99700000000001</v>
      </c>
      <c r="DV4">
        <f t="shared" si="17"/>
        <v>0.23199700000000001</v>
      </c>
      <c r="DW4">
        <f t="shared" si="17"/>
        <v>2.3199700000000001E-4</v>
      </c>
      <c r="DY4">
        <v>2102128129904</v>
      </c>
      <c r="DZ4">
        <v>2102128277901</v>
      </c>
      <c r="EA4">
        <v>147997</v>
      </c>
      <c r="EB4">
        <f t="shared" ref="EB4:ED4" si="18">EA4/1000</f>
        <v>147.99700000000001</v>
      </c>
      <c r="EC4">
        <f t="shared" si="18"/>
        <v>0.14799700000000002</v>
      </c>
      <c r="ED4">
        <f t="shared" si="18"/>
        <v>1.4799700000000003E-4</v>
      </c>
      <c r="EF4">
        <v>2186615764135</v>
      </c>
      <c r="EG4">
        <v>2186615981130</v>
      </c>
      <c r="EH4">
        <v>216995</v>
      </c>
      <c r="EI4">
        <f t="shared" ref="EI4:EK4" si="19">EH4/1000</f>
        <v>216.995</v>
      </c>
      <c r="EJ4">
        <f t="shared" si="19"/>
        <v>0.21699499999999999</v>
      </c>
      <c r="EK4">
        <f t="shared" si="19"/>
        <v>2.1699499999999999E-4</v>
      </c>
      <c r="EM4">
        <v>2273938963216</v>
      </c>
      <c r="EN4">
        <v>2273939172212</v>
      </c>
      <c r="EO4">
        <v>208996</v>
      </c>
      <c r="EP4">
        <f t="shared" ref="EP4:EQ4" si="20">EO4/1000</f>
        <v>208.99600000000001</v>
      </c>
      <c r="EQ4">
        <f t="shared" si="20"/>
        <v>0.20899600000000002</v>
      </c>
      <c r="ER4">
        <f t="shared" ref="ER4" si="21">EQ4/1000</f>
        <v>2.08996E-4</v>
      </c>
      <c r="EU4">
        <f t="shared" ref="EU4:EU7" si="22">AVERAGE(EQ4,EJ4,EC4,DV4,DO4,DH4,DA4,CT4,CM4,CF4,BY4,BR4,BJ4,BB4,AT4,AL4,AD4,V4,N4,F4)</f>
        <v>0.27484595000000001</v>
      </c>
      <c r="EV4">
        <f t="shared" ref="EV4:EV67" si="23">EU5-EU4</f>
        <v>0.12954785000000008</v>
      </c>
      <c r="EW4">
        <f t="shared" ref="EW4:EW22" si="24">AVERAGE(EV4:EV13)</f>
        <v>0.29245031999999999</v>
      </c>
      <c r="EX4">
        <f>AVERAGE(EV8:EV12)</f>
        <v>0.31375485999999991</v>
      </c>
    </row>
    <row r="5" spans="2:154" x14ac:dyDescent="0.25">
      <c r="B5">
        <v>657436973751</v>
      </c>
      <c r="C5">
        <v>657439317715</v>
      </c>
      <c r="D5">
        <v>2343964</v>
      </c>
      <c r="E5">
        <f t="shared" si="0"/>
        <v>2343.9639999999999</v>
      </c>
      <c r="F5">
        <f t="shared" si="0"/>
        <v>2.3439640000000002</v>
      </c>
      <c r="G5">
        <f t="shared" ref="G5" si="25">F5/1000</f>
        <v>2.343964E-3</v>
      </c>
      <c r="J5">
        <v>744064404845</v>
      </c>
      <c r="K5">
        <v>744064658842</v>
      </c>
      <c r="L5">
        <v>253997</v>
      </c>
      <c r="M5">
        <f t="shared" ref="M5:O5" si="26">L5/1000</f>
        <v>253.99700000000001</v>
      </c>
      <c r="N5">
        <f t="shared" si="26"/>
        <v>0.25399700000000003</v>
      </c>
      <c r="O5">
        <f t="shared" si="26"/>
        <v>2.5399700000000006E-4</v>
      </c>
      <c r="R5">
        <v>828353153943</v>
      </c>
      <c r="S5">
        <v>828353412940</v>
      </c>
      <c r="T5">
        <v>258997</v>
      </c>
      <c r="U5">
        <f t="shared" ref="U5:W5" si="27">T5/1000</f>
        <v>258.99700000000001</v>
      </c>
      <c r="V5">
        <f t="shared" si="27"/>
        <v>0.25899700000000003</v>
      </c>
      <c r="W5">
        <f t="shared" si="27"/>
        <v>2.5899700000000001E-4</v>
      </c>
      <c r="Z5">
        <v>912957708241</v>
      </c>
      <c r="AA5">
        <v>912958799229</v>
      </c>
      <c r="AB5">
        <v>1090988</v>
      </c>
      <c r="AC5">
        <f t="shared" ref="AC5:AE5" si="28">AB5/1000</f>
        <v>1090.9880000000001</v>
      </c>
      <c r="AD5">
        <f t="shared" si="28"/>
        <v>1.0909880000000001</v>
      </c>
      <c r="AE5">
        <f t="shared" si="28"/>
        <v>1.090988E-3</v>
      </c>
      <c r="AH5">
        <v>1004327528072</v>
      </c>
      <c r="AI5">
        <v>1004327788070</v>
      </c>
      <c r="AJ5">
        <v>259998</v>
      </c>
      <c r="AK5">
        <f t="shared" ref="AK5:AM5" si="29">AJ5/1000</f>
        <v>259.99799999999999</v>
      </c>
      <c r="AL5">
        <f t="shared" si="29"/>
        <v>0.25999800000000001</v>
      </c>
      <c r="AM5">
        <f t="shared" si="29"/>
        <v>2.59998E-4</v>
      </c>
      <c r="AP5">
        <v>1088889201090</v>
      </c>
      <c r="AQ5">
        <v>1088889442084</v>
      </c>
      <c r="AR5">
        <v>240994</v>
      </c>
      <c r="AS5">
        <f t="shared" ref="AS5:AU5" si="30">AR5/1000</f>
        <v>240.994</v>
      </c>
      <c r="AT5">
        <f t="shared" si="30"/>
        <v>0.24099399999999999</v>
      </c>
      <c r="AU5">
        <f t="shared" si="30"/>
        <v>2.4099399999999999E-4</v>
      </c>
      <c r="AX5">
        <v>1173302508642</v>
      </c>
      <c r="AY5">
        <v>1173302791635</v>
      </c>
      <c r="AZ5">
        <v>282993</v>
      </c>
      <c r="BA5">
        <f t="shared" ref="BA5:BC5" si="31">AZ5/1000</f>
        <v>282.99299999999999</v>
      </c>
      <c r="BB5">
        <f t="shared" si="31"/>
        <v>0.28299299999999999</v>
      </c>
      <c r="BC5">
        <f t="shared" si="31"/>
        <v>2.8299299999999999E-4</v>
      </c>
      <c r="BF5">
        <v>1258075963401</v>
      </c>
      <c r="BG5">
        <v>1258076147397</v>
      </c>
      <c r="BH5">
        <v>183996</v>
      </c>
      <c r="BI5">
        <f t="shared" ref="BI5:BK5" si="32">BH5/1000</f>
        <v>183.99600000000001</v>
      </c>
      <c r="BJ5">
        <f t="shared" si="32"/>
        <v>0.18399600000000002</v>
      </c>
      <c r="BK5">
        <f t="shared" si="32"/>
        <v>1.8399600000000002E-4</v>
      </c>
      <c r="BN5">
        <v>1342453268271</v>
      </c>
      <c r="BO5">
        <v>1342453510266</v>
      </c>
      <c r="BP5">
        <v>241995</v>
      </c>
      <c r="BQ5">
        <f t="shared" ref="BQ5:BS5" si="33">BP5/1000</f>
        <v>241.995</v>
      </c>
      <c r="BR5">
        <f t="shared" si="33"/>
        <v>0.24199500000000002</v>
      </c>
      <c r="BS5">
        <f t="shared" si="33"/>
        <v>2.41995E-4</v>
      </c>
      <c r="BU5">
        <v>1426887579260</v>
      </c>
      <c r="BV5">
        <v>1426887834256</v>
      </c>
      <c r="BW5">
        <v>254996</v>
      </c>
      <c r="BX5">
        <f t="shared" ref="BX5:BZ5" si="34">BW5/1000</f>
        <v>254.99600000000001</v>
      </c>
      <c r="BY5">
        <f t="shared" si="34"/>
        <v>0.254996</v>
      </c>
      <c r="BZ5">
        <f t="shared" si="34"/>
        <v>2.5499600000000001E-4</v>
      </c>
      <c r="CB5">
        <v>1510953063890</v>
      </c>
      <c r="CC5">
        <v>1510953248887</v>
      </c>
      <c r="CD5">
        <v>184997</v>
      </c>
      <c r="CE5">
        <f t="shared" ref="CE5:CG5" si="35">CD5/1000</f>
        <v>184.99700000000001</v>
      </c>
      <c r="CF5">
        <f t="shared" si="35"/>
        <v>0.18499700000000002</v>
      </c>
      <c r="CG5">
        <f t="shared" si="35"/>
        <v>1.8499700000000003E-4</v>
      </c>
      <c r="CI5">
        <v>1595574831280</v>
      </c>
      <c r="CJ5">
        <v>1595575084277</v>
      </c>
      <c r="CK5">
        <v>252997</v>
      </c>
      <c r="CL5">
        <f t="shared" ref="CL5:CN5" si="36">CK5/1000</f>
        <v>252.99700000000001</v>
      </c>
      <c r="CM5">
        <f t="shared" si="36"/>
        <v>0.25299700000000003</v>
      </c>
      <c r="CN5">
        <f t="shared" si="36"/>
        <v>2.5299700000000003E-4</v>
      </c>
      <c r="CP5">
        <v>1680073775973</v>
      </c>
      <c r="CQ5">
        <v>1680074050969</v>
      </c>
      <c r="CR5">
        <v>274996</v>
      </c>
      <c r="CS5">
        <f t="shared" ref="CS5:CU5" si="37">CR5/1000</f>
        <v>274.99599999999998</v>
      </c>
      <c r="CT5">
        <f t="shared" si="37"/>
        <v>0.27499599999999996</v>
      </c>
      <c r="CU5">
        <f t="shared" si="37"/>
        <v>2.7499599999999995E-4</v>
      </c>
      <c r="CW5">
        <v>1764636250709</v>
      </c>
      <c r="CX5">
        <v>1764636529706</v>
      </c>
      <c r="CY5">
        <v>278997</v>
      </c>
      <c r="CZ5">
        <f t="shared" ref="CZ5:DB5" si="38">CY5/1000</f>
        <v>278.99700000000001</v>
      </c>
      <c r="DA5">
        <f t="shared" si="38"/>
        <v>0.278997</v>
      </c>
      <c r="DB5">
        <f t="shared" si="38"/>
        <v>2.7899700000000001E-4</v>
      </c>
      <c r="DD5">
        <v>1848882160130</v>
      </c>
      <c r="DE5">
        <v>1848882403127</v>
      </c>
      <c r="DF5">
        <v>242997</v>
      </c>
      <c r="DG5">
        <f t="shared" ref="DG5:DI5" si="39">DF5/1000</f>
        <v>242.99700000000001</v>
      </c>
      <c r="DH5">
        <f t="shared" si="39"/>
        <v>0.24299700000000002</v>
      </c>
      <c r="DI5">
        <f t="shared" si="39"/>
        <v>2.4299700000000003E-4</v>
      </c>
      <c r="DK5">
        <v>1933434593201</v>
      </c>
      <c r="DL5">
        <v>1933434863198</v>
      </c>
      <c r="DM5">
        <v>269997</v>
      </c>
      <c r="DN5">
        <f t="shared" ref="DN5:DP5" si="40">DM5/1000</f>
        <v>269.99700000000001</v>
      </c>
      <c r="DO5">
        <f t="shared" si="40"/>
        <v>0.26999699999999999</v>
      </c>
      <c r="DP5">
        <f t="shared" si="40"/>
        <v>2.6999700000000001E-4</v>
      </c>
      <c r="DR5">
        <v>2017624818536</v>
      </c>
      <c r="DS5">
        <v>2017625096533</v>
      </c>
      <c r="DT5">
        <v>277997</v>
      </c>
      <c r="DU5">
        <f t="shared" ref="DU5:DW5" si="41">DT5/1000</f>
        <v>277.99700000000001</v>
      </c>
      <c r="DV5">
        <f t="shared" si="41"/>
        <v>0.27799699999999999</v>
      </c>
      <c r="DW5">
        <f t="shared" si="41"/>
        <v>2.7799699999999999E-4</v>
      </c>
      <c r="DY5">
        <v>2102130311854</v>
      </c>
      <c r="DZ5">
        <v>2102130598847</v>
      </c>
      <c r="EA5">
        <v>286993</v>
      </c>
      <c r="EB5">
        <f t="shared" ref="EB5:ED5" si="42">EA5/1000</f>
        <v>286.99299999999999</v>
      </c>
      <c r="EC5">
        <f t="shared" si="42"/>
        <v>0.286993</v>
      </c>
      <c r="ED5">
        <f t="shared" si="42"/>
        <v>2.8699299999999998E-4</v>
      </c>
      <c r="EF5">
        <v>2186618835069</v>
      </c>
      <c r="EG5">
        <v>2186619130062</v>
      </c>
      <c r="EH5">
        <v>294993</v>
      </c>
      <c r="EI5">
        <f t="shared" ref="EI5:EK5" si="43">EH5/1000</f>
        <v>294.99299999999999</v>
      </c>
      <c r="EJ5">
        <f t="shared" si="43"/>
        <v>0.29499300000000001</v>
      </c>
      <c r="EK5">
        <f t="shared" si="43"/>
        <v>2.9499300000000001E-4</v>
      </c>
      <c r="EM5">
        <v>2273941867157</v>
      </c>
      <c r="EN5">
        <v>2273942177151</v>
      </c>
      <c r="EO5">
        <v>309994</v>
      </c>
      <c r="EP5">
        <f t="shared" ref="EP5:EQ5" si="44">EO5/1000</f>
        <v>309.99400000000003</v>
      </c>
      <c r="EQ5">
        <f t="shared" si="44"/>
        <v>0.30999400000000005</v>
      </c>
      <c r="ER5">
        <f t="shared" ref="ER5" si="45">EQ5/1000</f>
        <v>3.0999400000000007E-4</v>
      </c>
      <c r="EU5">
        <f t="shared" si="22"/>
        <v>0.40439380000000008</v>
      </c>
      <c r="EV5">
        <f t="shared" si="23"/>
        <v>0.10344824999999985</v>
      </c>
      <c r="EW5">
        <f t="shared" si="24"/>
        <v>0.31090005999999998</v>
      </c>
      <c r="EX5">
        <f>AVERAGE(EV13:EV17)</f>
        <v>0.54681146000000003</v>
      </c>
    </row>
    <row r="6" spans="2:154" x14ac:dyDescent="0.25">
      <c r="B6">
        <v>657442180670</v>
      </c>
      <c r="C6">
        <v>657446154608</v>
      </c>
      <c r="D6">
        <v>3973938</v>
      </c>
      <c r="E6">
        <f t="shared" si="0"/>
        <v>3973.9380000000001</v>
      </c>
      <c r="F6">
        <f t="shared" si="0"/>
        <v>3.973938</v>
      </c>
      <c r="G6">
        <f t="shared" ref="G6" si="46">F6/1000</f>
        <v>3.9739379999999998E-3</v>
      </c>
      <c r="J6">
        <v>744067873801</v>
      </c>
      <c r="K6">
        <v>744068184797</v>
      </c>
      <c r="L6">
        <v>310996</v>
      </c>
      <c r="M6">
        <f t="shared" ref="M6:O6" si="47">L6/1000</f>
        <v>310.99599999999998</v>
      </c>
      <c r="N6">
        <f t="shared" si="47"/>
        <v>0.31099599999999999</v>
      </c>
      <c r="O6">
        <f t="shared" si="47"/>
        <v>3.1099600000000002E-4</v>
      </c>
      <c r="R6">
        <v>828355380917</v>
      </c>
      <c r="S6">
        <v>828355660914</v>
      </c>
      <c r="T6">
        <v>279997</v>
      </c>
      <c r="U6">
        <f t="shared" ref="U6:W6" si="48">T6/1000</f>
        <v>279.99700000000001</v>
      </c>
      <c r="V6">
        <f t="shared" si="48"/>
        <v>0.279997</v>
      </c>
      <c r="W6">
        <f t="shared" si="48"/>
        <v>2.7999699999999998E-4</v>
      </c>
      <c r="Z6">
        <v>912960868207</v>
      </c>
      <c r="AA6">
        <v>912961234203</v>
      </c>
      <c r="AB6">
        <v>365996</v>
      </c>
      <c r="AC6">
        <f t="shared" ref="AC6:AE6" si="49">AB6/1000</f>
        <v>365.99599999999998</v>
      </c>
      <c r="AD6">
        <f t="shared" si="49"/>
        <v>0.36599599999999999</v>
      </c>
      <c r="AE6">
        <f t="shared" si="49"/>
        <v>3.65996E-4</v>
      </c>
      <c r="AH6">
        <v>1004329432053</v>
      </c>
      <c r="AI6">
        <v>1004329726050</v>
      </c>
      <c r="AJ6">
        <v>293997</v>
      </c>
      <c r="AK6">
        <f t="shared" ref="AK6:AM6" si="50">AJ6/1000</f>
        <v>293.99700000000001</v>
      </c>
      <c r="AL6">
        <f t="shared" si="50"/>
        <v>0.29399700000000001</v>
      </c>
      <c r="AM6">
        <f t="shared" si="50"/>
        <v>2.93997E-4</v>
      </c>
      <c r="AP6">
        <v>1088890795048</v>
      </c>
      <c r="AQ6">
        <v>1088891090041</v>
      </c>
      <c r="AR6">
        <v>294993</v>
      </c>
      <c r="AS6">
        <f t="shared" ref="AS6:AU6" si="51">AR6/1000</f>
        <v>294.99299999999999</v>
      </c>
      <c r="AT6">
        <f t="shared" si="51"/>
        <v>0.29499300000000001</v>
      </c>
      <c r="AU6">
        <f t="shared" si="51"/>
        <v>2.9499300000000001E-4</v>
      </c>
      <c r="AX6">
        <v>1173303986609</v>
      </c>
      <c r="AY6">
        <v>1173304329601</v>
      </c>
      <c r="AZ6">
        <v>342992</v>
      </c>
      <c r="BA6">
        <f t="shared" ref="BA6:BC6" si="52">AZ6/1000</f>
        <v>342.99200000000002</v>
      </c>
      <c r="BB6">
        <f t="shared" si="52"/>
        <v>0.34299200000000002</v>
      </c>
      <c r="BC6">
        <f t="shared" si="52"/>
        <v>3.4299200000000003E-4</v>
      </c>
      <c r="BF6">
        <v>1258077381373</v>
      </c>
      <c r="BG6">
        <v>1258077684368</v>
      </c>
      <c r="BH6">
        <v>302995</v>
      </c>
      <c r="BI6">
        <f t="shared" ref="BI6:BK6" si="53">BH6/1000</f>
        <v>302.995</v>
      </c>
      <c r="BJ6">
        <f t="shared" si="53"/>
        <v>0.30299500000000001</v>
      </c>
      <c r="BK6">
        <f t="shared" si="53"/>
        <v>3.0299500000000002E-4</v>
      </c>
      <c r="BN6">
        <v>1342454689246</v>
      </c>
      <c r="BO6">
        <v>1342454994241</v>
      </c>
      <c r="BP6">
        <v>304995</v>
      </c>
      <c r="BQ6">
        <f t="shared" ref="BQ6:BS6" si="54">BP6/1000</f>
        <v>304.995</v>
      </c>
      <c r="BR6">
        <f t="shared" si="54"/>
        <v>0.30499500000000002</v>
      </c>
      <c r="BS6">
        <f t="shared" si="54"/>
        <v>3.0499500000000002E-4</v>
      </c>
      <c r="BU6">
        <v>1426889470230</v>
      </c>
      <c r="BV6">
        <v>1426889849224</v>
      </c>
      <c r="BW6">
        <v>378994</v>
      </c>
      <c r="BX6">
        <f t="shared" ref="BX6:BZ6" si="55">BW6/1000</f>
        <v>378.99400000000003</v>
      </c>
      <c r="BY6">
        <f t="shared" si="55"/>
        <v>0.37899400000000005</v>
      </c>
      <c r="BZ6">
        <f t="shared" si="55"/>
        <v>3.7899400000000006E-4</v>
      </c>
      <c r="CB6">
        <v>1510954425870</v>
      </c>
      <c r="CC6">
        <v>1510954690866</v>
      </c>
      <c r="CD6">
        <v>264996</v>
      </c>
      <c r="CE6">
        <f t="shared" ref="CE6:CG6" si="56">CD6/1000</f>
        <v>264.99599999999998</v>
      </c>
      <c r="CF6">
        <f t="shared" si="56"/>
        <v>0.26499599999999995</v>
      </c>
      <c r="CG6">
        <f t="shared" si="56"/>
        <v>2.6499599999999993E-4</v>
      </c>
      <c r="CI6">
        <v>1595576277260</v>
      </c>
      <c r="CJ6">
        <v>1595576544256</v>
      </c>
      <c r="CK6">
        <v>266996</v>
      </c>
      <c r="CL6">
        <f t="shared" ref="CL6:CN6" si="57">CK6/1000</f>
        <v>266.99599999999998</v>
      </c>
      <c r="CM6">
        <f t="shared" si="57"/>
        <v>0.26699599999999996</v>
      </c>
      <c r="CN6">
        <f t="shared" si="57"/>
        <v>2.6699599999999998E-4</v>
      </c>
      <c r="CP6">
        <v>1680075232953</v>
      </c>
      <c r="CQ6">
        <v>1680075568949</v>
      </c>
      <c r="CR6">
        <v>335996</v>
      </c>
      <c r="CS6">
        <f t="shared" ref="CS6:CU6" si="58">CR6/1000</f>
        <v>335.99599999999998</v>
      </c>
      <c r="CT6">
        <f t="shared" si="58"/>
        <v>0.33599599999999996</v>
      </c>
      <c r="CU6">
        <f t="shared" si="58"/>
        <v>3.3599599999999997E-4</v>
      </c>
      <c r="CW6">
        <v>1764637778689</v>
      </c>
      <c r="CX6">
        <v>1764638140685</v>
      </c>
      <c r="CY6">
        <v>361996</v>
      </c>
      <c r="CZ6">
        <f t="shared" ref="CZ6:DB6" si="59">CY6/1000</f>
        <v>361.99599999999998</v>
      </c>
      <c r="DA6">
        <f t="shared" si="59"/>
        <v>0.36199599999999998</v>
      </c>
      <c r="DB6">
        <f t="shared" si="59"/>
        <v>3.6199600000000001E-4</v>
      </c>
      <c r="DD6">
        <v>1848884949095</v>
      </c>
      <c r="DE6">
        <v>1848885267091</v>
      </c>
      <c r="DF6">
        <v>317996</v>
      </c>
      <c r="DG6">
        <f t="shared" ref="DG6:DI6" si="60">DF6/1000</f>
        <v>317.99599999999998</v>
      </c>
      <c r="DH6">
        <f t="shared" si="60"/>
        <v>0.317996</v>
      </c>
      <c r="DI6">
        <f t="shared" si="60"/>
        <v>3.1799600000000002E-4</v>
      </c>
      <c r="DK6">
        <v>1933437040170</v>
      </c>
      <c r="DL6">
        <v>1933437386166</v>
      </c>
      <c r="DM6">
        <v>345996</v>
      </c>
      <c r="DN6">
        <f t="shared" ref="DN6:DP6" si="61">DM6/1000</f>
        <v>345.99599999999998</v>
      </c>
      <c r="DO6">
        <f t="shared" si="61"/>
        <v>0.34599599999999997</v>
      </c>
      <c r="DP6">
        <f t="shared" si="61"/>
        <v>3.4599599999999994E-4</v>
      </c>
      <c r="DR6">
        <v>2017626343517</v>
      </c>
      <c r="DS6">
        <v>2017626672513</v>
      </c>
      <c r="DT6">
        <v>328996</v>
      </c>
      <c r="DU6">
        <f t="shared" ref="DU6:DW6" si="62">DT6/1000</f>
        <v>328.99599999999998</v>
      </c>
      <c r="DV6">
        <f t="shared" si="62"/>
        <v>0.32899599999999996</v>
      </c>
      <c r="DW6">
        <f t="shared" si="62"/>
        <v>3.2899599999999997E-4</v>
      </c>
      <c r="DY6">
        <v>2102131800820</v>
      </c>
      <c r="DZ6">
        <v>2102132154811</v>
      </c>
      <c r="EA6">
        <v>353991</v>
      </c>
      <c r="EB6">
        <f t="shared" ref="EB6:ED6" si="63">EA6/1000</f>
        <v>353.99099999999999</v>
      </c>
      <c r="EC6">
        <f t="shared" si="63"/>
        <v>0.353991</v>
      </c>
      <c r="ED6">
        <f t="shared" si="63"/>
        <v>3.5399100000000001E-4</v>
      </c>
      <c r="EF6">
        <v>2186622409991</v>
      </c>
      <c r="EG6">
        <v>2186622782983</v>
      </c>
      <c r="EH6">
        <v>372992</v>
      </c>
      <c r="EI6">
        <f t="shared" ref="EI6:EK6" si="64">EH6/1000</f>
        <v>372.99200000000002</v>
      </c>
      <c r="EJ6">
        <f t="shared" si="64"/>
        <v>0.37299200000000005</v>
      </c>
      <c r="EK6">
        <f t="shared" si="64"/>
        <v>3.7299200000000005E-4</v>
      </c>
      <c r="EM6">
        <v>2273943435125</v>
      </c>
      <c r="EN6">
        <v>2273943792118</v>
      </c>
      <c r="EO6">
        <v>356993</v>
      </c>
      <c r="EP6">
        <f t="shared" ref="EP6:EQ6" si="65">EO6/1000</f>
        <v>356.99299999999999</v>
      </c>
      <c r="EQ6">
        <f t="shared" si="65"/>
        <v>0.356993</v>
      </c>
      <c r="ER6">
        <f t="shared" ref="ER6" si="66">EQ6/1000</f>
        <v>3.56993E-4</v>
      </c>
      <c r="EU6">
        <f t="shared" si="22"/>
        <v>0.50784204999999993</v>
      </c>
      <c r="EV6">
        <f t="shared" si="23"/>
        <v>0.15499755000000015</v>
      </c>
      <c r="EW6">
        <f t="shared" si="24"/>
        <v>0.27882555500000006</v>
      </c>
      <c r="EX6">
        <f>AVERAGE(EV18:EV22)</f>
        <v>0.74749832000000005</v>
      </c>
    </row>
    <row r="7" spans="2:154" x14ac:dyDescent="0.25">
      <c r="B7">
        <v>657448355573</v>
      </c>
      <c r="C7">
        <v>657453593492</v>
      </c>
      <c r="D7">
        <v>5237919</v>
      </c>
      <c r="E7">
        <f t="shared" si="0"/>
        <v>5237.9189999999999</v>
      </c>
      <c r="F7">
        <f t="shared" si="0"/>
        <v>5.2379189999999998</v>
      </c>
      <c r="G7">
        <f t="shared" ref="G7" si="67">F7/1000</f>
        <v>5.2379189999999997E-3</v>
      </c>
      <c r="J7">
        <v>744074243719</v>
      </c>
      <c r="K7">
        <v>744074723713</v>
      </c>
      <c r="L7">
        <v>479994</v>
      </c>
      <c r="M7">
        <f t="shared" ref="M7:O7" si="68">L7/1000</f>
        <v>479.99400000000003</v>
      </c>
      <c r="N7">
        <f t="shared" si="68"/>
        <v>0.47999400000000003</v>
      </c>
      <c r="O7">
        <f t="shared" si="68"/>
        <v>4.7999400000000003E-4</v>
      </c>
      <c r="R7">
        <v>828356920900</v>
      </c>
      <c r="S7">
        <v>828357349895</v>
      </c>
      <c r="T7">
        <v>428995</v>
      </c>
      <c r="U7">
        <f t="shared" ref="U7:W7" si="69">T7/1000</f>
        <v>428.995</v>
      </c>
      <c r="V7">
        <f t="shared" si="69"/>
        <v>0.42899500000000002</v>
      </c>
      <c r="W7">
        <f t="shared" si="69"/>
        <v>4.2899499999999999E-4</v>
      </c>
      <c r="Z7">
        <v>912963837176</v>
      </c>
      <c r="AA7">
        <v>912964310171</v>
      </c>
      <c r="AB7">
        <v>472995</v>
      </c>
      <c r="AC7">
        <f t="shared" ref="AC7:AE7" si="70">AB7/1000</f>
        <v>472.995</v>
      </c>
      <c r="AD7">
        <f t="shared" si="70"/>
        <v>0.472995</v>
      </c>
      <c r="AE7">
        <f t="shared" si="70"/>
        <v>4.7299499999999998E-4</v>
      </c>
      <c r="AH7">
        <v>1004331048036</v>
      </c>
      <c r="AI7">
        <v>1004331459032</v>
      </c>
      <c r="AJ7">
        <v>410996</v>
      </c>
      <c r="AK7">
        <f t="shared" ref="AK7:AM7" si="71">AJ7/1000</f>
        <v>410.99599999999998</v>
      </c>
      <c r="AL7">
        <f t="shared" si="71"/>
        <v>0.41099599999999997</v>
      </c>
      <c r="AM7">
        <f t="shared" si="71"/>
        <v>4.1099599999999995E-4</v>
      </c>
      <c r="AP7">
        <v>1088894930940</v>
      </c>
      <c r="AQ7">
        <v>1088895345929</v>
      </c>
      <c r="AR7">
        <v>414989</v>
      </c>
      <c r="AS7">
        <f t="shared" ref="AS7:AU7" si="72">AR7/1000</f>
        <v>414.98899999999998</v>
      </c>
      <c r="AT7">
        <f t="shared" si="72"/>
        <v>0.414989</v>
      </c>
      <c r="AU7">
        <f t="shared" si="72"/>
        <v>4.1498899999999999E-4</v>
      </c>
      <c r="AX7">
        <v>1173305530574</v>
      </c>
      <c r="AY7">
        <v>1173305944565</v>
      </c>
      <c r="AZ7">
        <v>413991</v>
      </c>
      <c r="BA7">
        <f t="shared" ref="BA7:BC7" si="73">AZ7/1000</f>
        <v>413.99099999999999</v>
      </c>
      <c r="BB7">
        <f t="shared" si="73"/>
        <v>0.413991</v>
      </c>
      <c r="BC7">
        <f t="shared" si="73"/>
        <v>4.13991E-4</v>
      </c>
      <c r="BF7">
        <v>1258078888344</v>
      </c>
      <c r="BG7">
        <v>1258079224338</v>
      </c>
      <c r="BH7">
        <v>335994</v>
      </c>
      <c r="BI7">
        <f t="shared" ref="BI7:BK7" si="74">BH7/1000</f>
        <v>335.99400000000003</v>
      </c>
      <c r="BJ7">
        <f t="shared" si="74"/>
        <v>0.33599400000000001</v>
      </c>
      <c r="BK7">
        <f t="shared" si="74"/>
        <v>3.35994E-4</v>
      </c>
      <c r="BN7">
        <v>1342456191220</v>
      </c>
      <c r="BO7">
        <v>1342456604213</v>
      </c>
      <c r="BP7">
        <v>412993</v>
      </c>
      <c r="BQ7">
        <f t="shared" ref="BQ7:BS7" si="75">BP7/1000</f>
        <v>412.99299999999999</v>
      </c>
      <c r="BR7">
        <f t="shared" si="75"/>
        <v>0.412993</v>
      </c>
      <c r="BS7">
        <f t="shared" si="75"/>
        <v>4.1299300000000001E-4</v>
      </c>
      <c r="BU7">
        <v>1426891158203</v>
      </c>
      <c r="BV7">
        <v>1426891561197</v>
      </c>
      <c r="BW7">
        <v>402994</v>
      </c>
      <c r="BX7">
        <f t="shared" ref="BX7:BZ7" si="76">BW7/1000</f>
        <v>402.99400000000003</v>
      </c>
      <c r="BY7">
        <f t="shared" si="76"/>
        <v>0.40299400000000002</v>
      </c>
      <c r="BZ7">
        <f t="shared" si="76"/>
        <v>4.02994E-4</v>
      </c>
      <c r="CB7">
        <v>1510955877849</v>
      </c>
      <c r="CC7">
        <v>1510956316842</v>
      </c>
      <c r="CD7">
        <v>438993</v>
      </c>
      <c r="CE7">
        <f t="shared" ref="CE7:CG7" si="77">CD7/1000</f>
        <v>438.99299999999999</v>
      </c>
      <c r="CF7">
        <f t="shared" si="77"/>
        <v>0.43899300000000002</v>
      </c>
      <c r="CG7">
        <f t="shared" si="77"/>
        <v>4.3899300000000004E-4</v>
      </c>
      <c r="CI7">
        <v>1595577730240</v>
      </c>
      <c r="CJ7">
        <v>1595578178234</v>
      </c>
      <c r="CK7">
        <v>447994</v>
      </c>
      <c r="CL7">
        <f t="shared" ref="CL7:CN7" si="78">CK7/1000</f>
        <v>447.99400000000003</v>
      </c>
      <c r="CM7">
        <f t="shared" si="78"/>
        <v>0.447994</v>
      </c>
      <c r="CN7">
        <f t="shared" si="78"/>
        <v>4.4799400000000001E-4</v>
      </c>
      <c r="CP7">
        <v>1680076764933</v>
      </c>
      <c r="CQ7">
        <v>1680077156928</v>
      </c>
      <c r="CR7">
        <v>391995</v>
      </c>
      <c r="CS7">
        <f t="shared" ref="CS7:CU7" si="79">CR7/1000</f>
        <v>391.995</v>
      </c>
      <c r="CT7">
        <f t="shared" si="79"/>
        <v>0.39199499999999998</v>
      </c>
      <c r="CU7">
        <f t="shared" si="79"/>
        <v>3.9199499999999996E-4</v>
      </c>
      <c r="CW7">
        <v>1764640556653</v>
      </c>
      <c r="CX7">
        <v>1764640937649</v>
      </c>
      <c r="CY7">
        <v>380996</v>
      </c>
      <c r="CZ7">
        <f t="shared" ref="CZ7:DB7" si="80">CY7/1000</f>
        <v>380.99599999999998</v>
      </c>
      <c r="DA7">
        <f t="shared" si="80"/>
        <v>0.380996</v>
      </c>
      <c r="DB7">
        <f t="shared" si="80"/>
        <v>3.8099599999999998E-4</v>
      </c>
      <c r="DD7">
        <v>1848887879058</v>
      </c>
      <c r="DE7">
        <v>1848888291052</v>
      </c>
      <c r="DF7">
        <v>411994</v>
      </c>
      <c r="DG7">
        <f t="shared" ref="DG7:DI7" si="81">DF7/1000</f>
        <v>411.99400000000003</v>
      </c>
      <c r="DH7">
        <f t="shared" si="81"/>
        <v>0.41199400000000003</v>
      </c>
      <c r="DI7">
        <f t="shared" si="81"/>
        <v>4.1199400000000005E-4</v>
      </c>
      <c r="DK7">
        <v>1933440236131</v>
      </c>
      <c r="DL7">
        <v>1933440688125</v>
      </c>
      <c r="DM7">
        <v>451994</v>
      </c>
      <c r="DN7">
        <f t="shared" ref="DN7:DP7" si="82">DM7/1000</f>
        <v>451.99400000000003</v>
      </c>
      <c r="DO7">
        <f t="shared" si="82"/>
        <v>0.45199400000000001</v>
      </c>
      <c r="DP7">
        <f t="shared" si="82"/>
        <v>4.51994E-4</v>
      </c>
      <c r="DR7">
        <v>2017627877499</v>
      </c>
      <c r="DS7">
        <v>2017628320493</v>
      </c>
      <c r="DT7">
        <v>442994</v>
      </c>
      <c r="DU7">
        <f t="shared" ref="DU7:DW7" si="83">DT7/1000</f>
        <v>442.99400000000003</v>
      </c>
      <c r="DV7">
        <f t="shared" si="83"/>
        <v>0.44299400000000005</v>
      </c>
      <c r="DW7">
        <f t="shared" si="83"/>
        <v>4.4299400000000005E-4</v>
      </c>
      <c r="DY7">
        <v>2102134349761</v>
      </c>
      <c r="DZ7">
        <v>2102134783751</v>
      </c>
      <c r="EA7">
        <v>433990</v>
      </c>
      <c r="EB7">
        <f t="shared" ref="EB7:ED7" si="84">EA7/1000</f>
        <v>433.99</v>
      </c>
      <c r="EC7">
        <f t="shared" si="84"/>
        <v>0.43398999999999999</v>
      </c>
      <c r="ED7">
        <f t="shared" si="84"/>
        <v>4.3398999999999998E-4</v>
      </c>
      <c r="EF7">
        <v>2186625368927</v>
      </c>
      <c r="EG7">
        <v>2186625801918</v>
      </c>
      <c r="EH7">
        <v>432991</v>
      </c>
      <c r="EI7">
        <f t="shared" ref="EI7:EK7" si="85">EH7/1000</f>
        <v>432.99099999999999</v>
      </c>
      <c r="EJ7">
        <f t="shared" si="85"/>
        <v>0.43299099999999996</v>
      </c>
      <c r="EK7">
        <f t="shared" si="85"/>
        <v>4.3299099999999997E-4</v>
      </c>
      <c r="EM7">
        <v>2273944996094</v>
      </c>
      <c r="EN7">
        <v>2273945407085</v>
      </c>
      <c r="EO7">
        <v>410991</v>
      </c>
      <c r="EP7">
        <f t="shared" ref="EP7:EQ7" si="86">EO7/1000</f>
        <v>410.99099999999999</v>
      </c>
      <c r="EQ7">
        <f t="shared" si="86"/>
        <v>0.410991</v>
      </c>
      <c r="ER7">
        <f t="shared" ref="ER7" si="87">EQ7/1000</f>
        <v>4.1099099999999998E-4</v>
      </c>
      <c r="EU7">
        <f t="shared" si="22"/>
        <v>0.66283960000000008</v>
      </c>
      <c r="EV7">
        <f t="shared" si="23"/>
        <v>8.1698700000000013E-2</v>
      </c>
      <c r="EW7">
        <f t="shared" si="24"/>
        <v>0.39138884000000002</v>
      </c>
      <c r="EX7">
        <f>AVERAGE(EV23:EV27)</f>
        <v>0.91871509000000062</v>
      </c>
    </row>
    <row r="8" spans="2:154" x14ac:dyDescent="0.25">
      <c r="B8">
        <v>657456798442</v>
      </c>
      <c r="C8">
        <v>657461607367</v>
      </c>
      <c r="D8">
        <v>4808925</v>
      </c>
      <c r="E8">
        <f t="shared" si="0"/>
        <v>4808.9250000000002</v>
      </c>
      <c r="F8">
        <f t="shared" si="0"/>
        <v>4.8089250000000003</v>
      </c>
      <c r="G8">
        <f t="shared" ref="G8" si="88">F8/1000</f>
        <v>4.8089250000000004E-3</v>
      </c>
      <c r="J8">
        <v>744076831686</v>
      </c>
      <c r="K8">
        <v>744077398679</v>
      </c>
      <c r="L8">
        <v>566993</v>
      </c>
      <c r="M8">
        <f t="shared" ref="M8:O8" si="89">L8/1000</f>
        <v>566.99300000000005</v>
      </c>
      <c r="N8">
        <f t="shared" si="89"/>
        <v>0.56699300000000008</v>
      </c>
      <c r="O8">
        <f t="shared" si="89"/>
        <v>5.6699300000000012E-4</v>
      </c>
      <c r="R8">
        <v>828360272862</v>
      </c>
      <c r="S8">
        <v>828360778856</v>
      </c>
      <c r="T8">
        <v>505994</v>
      </c>
      <c r="U8">
        <f t="shared" ref="U8:W8" si="90">T8/1000</f>
        <v>505.99400000000003</v>
      </c>
      <c r="V8">
        <f t="shared" si="90"/>
        <v>0.50599400000000005</v>
      </c>
      <c r="W8">
        <f t="shared" si="90"/>
        <v>5.0599400000000006E-4</v>
      </c>
      <c r="Z8">
        <v>912966308149</v>
      </c>
      <c r="AA8">
        <v>912966911143</v>
      </c>
      <c r="AB8">
        <v>602994</v>
      </c>
      <c r="AC8">
        <f t="shared" ref="AC8:AE8" si="91">AB8/1000</f>
        <v>602.99400000000003</v>
      </c>
      <c r="AD8">
        <f t="shared" si="91"/>
        <v>0.60299400000000003</v>
      </c>
      <c r="AE8">
        <f t="shared" si="91"/>
        <v>6.0299400000000003E-4</v>
      </c>
      <c r="AH8">
        <v>1004332916017</v>
      </c>
      <c r="AI8">
        <v>1004333420012</v>
      </c>
      <c r="AJ8">
        <v>503995</v>
      </c>
      <c r="AK8">
        <f t="shared" ref="AK8:AM8" si="92">AJ8/1000</f>
        <v>503.995</v>
      </c>
      <c r="AL8">
        <f t="shared" si="92"/>
        <v>0.50399499999999997</v>
      </c>
      <c r="AM8">
        <f t="shared" si="92"/>
        <v>5.0399499999999992E-4</v>
      </c>
      <c r="AP8">
        <v>1088897336877</v>
      </c>
      <c r="AQ8">
        <v>1088897881863</v>
      </c>
      <c r="AR8">
        <v>544986</v>
      </c>
      <c r="AS8">
        <f t="shared" ref="AS8:AU8" si="93">AR8/1000</f>
        <v>544.98599999999999</v>
      </c>
      <c r="AT8">
        <f t="shared" si="93"/>
        <v>0.54498599999999997</v>
      </c>
      <c r="AU8">
        <f t="shared" si="93"/>
        <v>5.4498600000000002E-4</v>
      </c>
      <c r="AX8">
        <v>1173307161538</v>
      </c>
      <c r="AY8">
        <v>1173307738525</v>
      </c>
      <c r="AZ8">
        <v>576987</v>
      </c>
      <c r="BA8">
        <f t="shared" ref="BA8:BC8" si="94">AZ8/1000</f>
        <v>576.98699999999997</v>
      </c>
      <c r="BB8">
        <f t="shared" si="94"/>
        <v>0.57698699999999992</v>
      </c>
      <c r="BC8">
        <f t="shared" si="94"/>
        <v>5.7698699999999994E-4</v>
      </c>
      <c r="BF8">
        <v>1258080951305</v>
      </c>
      <c r="BG8">
        <v>1258081360297</v>
      </c>
      <c r="BH8">
        <v>408992</v>
      </c>
      <c r="BI8">
        <f t="shared" ref="BI8:BK8" si="95">BH8/1000</f>
        <v>408.99200000000002</v>
      </c>
      <c r="BJ8">
        <f t="shared" si="95"/>
        <v>0.40899200000000002</v>
      </c>
      <c r="BK8">
        <f t="shared" si="95"/>
        <v>4.08992E-4</v>
      </c>
      <c r="BN8">
        <v>1342457810192</v>
      </c>
      <c r="BO8">
        <v>1342458306184</v>
      </c>
      <c r="BP8">
        <v>495992</v>
      </c>
      <c r="BQ8">
        <f t="shared" ref="BQ8:BS8" si="96">BP8/1000</f>
        <v>495.99200000000002</v>
      </c>
      <c r="BR8">
        <f t="shared" si="96"/>
        <v>0.49599200000000004</v>
      </c>
      <c r="BS8">
        <f t="shared" si="96"/>
        <v>4.95992E-4</v>
      </c>
      <c r="BU8">
        <v>1426892776178</v>
      </c>
      <c r="BV8">
        <v>1426893307170</v>
      </c>
      <c r="BW8">
        <v>530992</v>
      </c>
      <c r="BX8">
        <f t="shared" ref="BX8:BZ8" si="97">BW8/1000</f>
        <v>530.99199999999996</v>
      </c>
      <c r="BY8">
        <f t="shared" si="97"/>
        <v>0.53099199999999991</v>
      </c>
      <c r="BZ8">
        <f t="shared" si="97"/>
        <v>5.3099199999999988E-4</v>
      </c>
      <c r="CB8">
        <v>1510957548824</v>
      </c>
      <c r="CC8">
        <v>1510958005817</v>
      </c>
      <c r="CD8">
        <v>456993</v>
      </c>
      <c r="CE8">
        <f t="shared" ref="CE8:CG8" si="98">CD8/1000</f>
        <v>456.99299999999999</v>
      </c>
      <c r="CF8">
        <f t="shared" si="98"/>
        <v>0.45699299999999998</v>
      </c>
      <c r="CG8">
        <f t="shared" si="98"/>
        <v>4.5699299999999999E-4</v>
      </c>
      <c r="CI8">
        <v>1595579381217</v>
      </c>
      <c r="CJ8">
        <v>1595579868210</v>
      </c>
      <c r="CK8">
        <v>486993</v>
      </c>
      <c r="CL8">
        <f t="shared" ref="CL8:CN8" si="99">CK8/1000</f>
        <v>486.99299999999999</v>
      </c>
      <c r="CM8">
        <f t="shared" si="99"/>
        <v>0.48699300000000001</v>
      </c>
      <c r="CN8">
        <f t="shared" si="99"/>
        <v>4.8699300000000002E-4</v>
      </c>
      <c r="CP8">
        <v>1680078361912</v>
      </c>
      <c r="CQ8">
        <v>1680078873905</v>
      </c>
      <c r="CR8">
        <v>511993</v>
      </c>
      <c r="CS8">
        <f t="shared" ref="CS8:CU8" si="100">CR8/1000</f>
        <v>511.99299999999999</v>
      </c>
      <c r="CT8">
        <f t="shared" si="100"/>
        <v>0.51199300000000003</v>
      </c>
      <c r="CU8">
        <f t="shared" si="100"/>
        <v>5.1199300000000008E-4</v>
      </c>
      <c r="CW8">
        <v>1764642931623</v>
      </c>
      <c r="CX8">
        <v>1764643427616</v>
      </c>
      <c r="CY8">
        <v>495993</v>
      </c>
      <c r="CZ8">
        <f t="shared" ref="CZ8:DB8" si="101">CY8/1000</f>
        <v>495.99299999999999</v>
      </c>
      <c r="DA8">
        <f t="shared" si="101"/>
        <v>0.49599300000000002</v>
      </c>
      <c r="DB8">
        <f t="shared" si="101"/>
        <v>4.9599300000000002E-4</v>
      </c>
      <c r="DD8">
        <v>1848889960031</v>
      </c>
      <c r="DE8">
        <v>1848890566024</v>
      </c>
      <c r="DF8">
        <v>605993</v>
      </c>
      <c r="DG8">
        <f t="shared" ref="DG8:DI8" si="102">DF8/1000</f>
        <v>605.99300000000005</v>
      </c>
      <c r="DH8">
        <f t="shared" si="102"/>
        <v>0.605993</v>
      </c>
      <c r="DI8">
        <f t="shared" si="102"/>
        <v>6.0599299999999998E-4</v>
      </c>
      <c r="DK8">
        <v>1933442377104</v>
      </c>
      <c r="DL8">
        <v>1933442947097</v>
      </c>
      <c r="DM8">
        <v>569993</v>
      </c>
      <c r="DN8">
        <f t="shared" ref="DN8:DP8" si="103">DM8/1000</f>
        <v>569.99300000000005</v>
      </c>
      <c r="DO8">
        <f t="shared" si="103"/>
        <v>0.56999300000000008</v>
      </c>
      <c r="DP8">
        <f t="shared" si="103"/>
        <v>5.6999300000000008E-4</v>
      </c>
      <c r="DR8">
        <v>2017629519478</v>
      </c>
      <c r="DS8">
        <v>2017630159471</v>
      </c>
      <c r="DT8">
        <v>639993</v>
      </c>
      <c r="DU8">
        <f t="shared" ref="DU8:DW8" si="104">DT8/1000</f>
        <v>639.99300000000005</v>
      </c>
      <c r="DV8">
        <f t="shared" si="104"/>
        <v>0.63999300000000003</v>
      </c>
      <c r="DW8">
        <f t="shared" si="104"/>
        <v>6.3999300000000005E-4</v>
      </c>
      <c r="DY8">
        <v>2102136465712</v>
      </c>
      <c r="DZ8">
        <v>2102136996699</v>
      </c>
      <c r="EA8">
        <v>530987</v>
      </c>
      <c r="EB8">
        <f t="shared" ref="EB8:ED8" si="105">EA8/1000</f>
        <v>530.98699999999997</v>
      </c>
      <c r="EC8">
        <f t="shared" si="105"/>
        <v>0.53098699999999999</v>
      </c>
      <c r="ED8">
        <f t="shared" si="105"/>
        <v>5.3098700000000002E-4</v>
      </c>
      <c r="EF8">
        <v>2186628444861</v>
      </c>
      <c r="EG8">
        <v>2186628955850</v>
      </c>
      <c r="EH8">
        <v>510989</v>
      </c>
      <c r="EI8">
        <f t="shared" ref="EI8:EK8" si="106">EH8/1000</f>
        <v>510.98899999999998</v>
      </c>
      <c r="EJ8">
        <f t="shared" si="106"/>
        <v>0.51098900000000003</v>
      </c>
      <c r="EK8">
        <f t="shared" si="106"/>
        <v>5.10989E-4</v>
      </c>
      <c r="EM8">
        <v>2273946607061</v>
      </c>
      <c r="EN8">
        <v>2273947141050</v>
      </c>
      <c r="EO8">
        <v>533989</v>
      </c>
      <c r="EP8">
        <f t="shared" ref="EP8:EQ8" si="107">EO8/1000</f>
        <v>533.98900000000003</v>
      </c>
      <c r="EQ8">
        <f t="shared" si="107"/>
        <v>0.53398900000000005</v>
      </c>
      <c r="ER8">
        <f t="shared" ref="ER8" si="108">EQ8/1000</f>
        <v>5.3398900000000001E-4</v>
      </c>
      <c r="EU8">
        <f t="shared" ref="EU4:EU67" si="109">AVERAGE(EQ8,EJ8,EC8,DV8,DO8,DH8,DA8,CT8,CM8,CF8,BY8,BR8,BJ8,BB8,AT8,AL8,AD8,V8,N8,F8)</f>
        <v>0.7445383000000001</v>
      </c>
      <c r="EV8">
        <f t="shared" si="23"/>
        <v>0.29989544999999995</v>
      </c>
      <c r="EW8">
        <f t="shared" si="24"/>
        <v>0.43028315999999994</v>
      </c>
      <c r="EX8">
        <f>AVERAGE(EV28:EV32)</f>
        <v>1.3586684500000008</v>
      </c>
    </row>
    <row r="9" spans="2:154" x14ac:dyDescent="0.25">
      <c r="B9">
        <v>657464996314</v>
      </c>
      <c r="C9">
        <v>657470762224</v>
      </c>
      <c r="D9">
        <v>5765910</v>
      </c>
      <c r="E9">
        <f t="shared" si="0"/>
        <v>5765.91</v>
      </c>
      <c r="F9">
        <f t="shared" si="0"/>
        <v>5.7659099999999999</v>
      </c>
      <c r="G9">
        <f t="shared" ref="G9" si="110">F9/1000</f>
        <v>5.76591E-3</v>
      </c>
      <c r="J9">
        <v>744081212630</v>
      </c>
      <c r="K9">
        <v>744081891622</v>
      </c>
      <c r="L9">
        <v>678992</v>
      </c>
      <c r="M9">
        <f t="shared" ref="M9:O9" si="111">L9/1000</f>
        <v>678.99199999999996</v>
      </c>
      <c r="N9">
        <f t="shared" si="111"/>
        <v>0.67899199999999993</v>
      </c>
      <c r="O9">
        <f t="shared" si="111"/>
        <v>6.789919999999999E-4</v>
      </c>
      <c r="R9">
        <v>828362788833</v>
      </c>
      <c r="S9">
        <v>828363433826</v>
      </c>
      <c r="T9">
        <v>644993</v>
      </c>
      <c r="U9">
        <f t="shared" ref="U9:W9" si="112">T9/1000</f>
        <v>644.99300000000005</v>
      </c>
      <c r="V9">
        <f t="shared" si="112"/>
        <v>0.64499300000000004</v>
      </c>
      <c r="W9">
        <f t="shared" si="112"/>
        <v>6.4499300000000006E-4</v>
      </c>
      <c r="Z9">
        <v>912968960121</v>
      </c>
      <c r="AA9">
        <v>912969676113</v>
      </c>
      <c r="AB9">
        <v>715992</v>
      </c>
      <c r="AC9">
        <f t="shared" ref="AC9:AE9" si="113">AB9/1000</f>
        <v>715.99199999999996</v>
      </c>
      <c r="AD9">
        <f t="shared" si="113"/>
        <v>0.71599199999999996</v>
      </c>
      <c r="AE9">
        <f t="shared" si="113"/>
        <v>7.1599199999999993E-4</v>
      </c>
      <c r="AH9">
        <v>1004337666968</v>
      </c>
      <c r="AI9">
        <v>1004338248962</v>
      </c>
      <c r="AJ9">
        <v>581994</v>
      </c>
      <c r="AK9">
        <f t="shared" ref="AK9:AM9" si="114">AJ9/1000</f>
        <v>581.99400000000003</v>
      </c>
      <c r="AL9">
        <f t="shared" si="114"/>
        <v>0.58199400000000001</v>
      </c>
      <c r="AM9">
        <f t="shared" si="114"/>
        <v>5.8199399999999996E-4</v>
      </c>
      <c r="AP9">
        <v>1088899878810</v>
      </c>
      <c r="AQ9">
        <v>1088900574792</v>
      </c>
      <c r="AR9">
        <v>695982</v>
      </c>
      <c r="AS9">
        <f t="shared" ref="AS9:AU9" si="115">AR9/1000</f>
        <v>695.98199999999997</v>
      </c>
      <c r="AT9">
        <f t="shared" si="115"/>
        <v>0.69598199999999999</v>
      </c>
      <c r="AU9">
        <f t="shared" si="115"/>
        <v>6.9598199999999994E-4</v>
      </c>
      <c r="AX9">
        <v>1173308962498</v>
      </c>
      <c r="AY9">
        <v>1173309626483</v>
      </c>
      <c r="AZ9">
        <v>663985</v>
      </c>
      <c r="BA9">
        <f t="shared" ref="BA9:BC9" si="116">AZ9/1000</f>
        <v>663.98500000000001</v>
      </c>
      <c r="BB9">
        <f t="shared" si="116"/>
        <v>0.66398500000000005</v>
      </c>
      <c r="BC9">
        <f t="shared" si="116"/>
        <v>6.6398500000000007E-4</v>
      </c>
      <c r="BF9">
        <v>1258082589273</v>
      </c>
      <c r="BG9">
        <v>1258083165262</v>
      </c>
      <c r="BH9">
        <v>575989</v>
      </c>
      <c r="BI9">
        <f t="shared" ref="BI9:BK9" si="117">BH9/1000</f>
        <v>575.98900000000003</v>
      </c>
      <c r="BJ9">
        <f t="shared" si="117"/>
        <v>0.57598900000000008</v>
      </c>
      <c r="BK9">
        <f t="shared" si="117"/>
        <v>5.7598900000000006E-4</v>
      </c>
      <c r="BN9">
        <v>1342459520163</v>
      </c>
      <c r="BO9">
        <v>1342460176152</v>
      </c>
      <c r="BP9">
        <v>655989</v>
      </c>
      <c r="BQ9">
        <f t="shared" ref="BQ9:BS9" si="118">BP9/1000</f>
        <v>655.98900000000003</v>
      </c>
      <c r="BR9">
        <f t="shared" si="118"/>
        <v>0.65598900000000004</v>
      </c>
      <c r="BS9">
        <f t="shared" si="118"/>
        <v>6.5598900000000005E-4</v>
      </c>
      <c r="BU9">
        <v>1426894528150</v>
      </c>
      <c r="BV9">
        <v>1426896335122</v>
      </c>
      <c r="BW9">
        <v>1806972</v>
      </c>
      <c r="BX9">
        <f t="shared" ref="BX9:BZ9" si="119">BW9/1000</f>
        <v>1806.972</v>
      </c>
      <c r="BY9">
        <f t="shared" si="119"/>
        <v>1.806972</v>
      </c>
      <c r="BZ9">
        <f t="shared" si="119"/>
        <v>1.806972E-3</v>
      </c>
      <c r="CB9">
        <v>1510959216800</v>
      </c>
      <c r="CC9">
        <v>1510959766792</v>
      </c>
      <c r="CD9">
        <v>549992</v>
      </c>
      <c r="CE9">
        <f t="shared" ref="CE9:CG9" si="120">CD9/1000</f>
        <v>549.99199999999996</v>
      </c>
      <c r="CF9">
        <f t="shared" si="120"/>
        <v>0.54999199999999993</v>
      </c>
      <c r="CG9">
        <f t="shared" si="120"/>
        <v>5.4999199999999991E-4</v>
      </c>
      <c r="CI9">
        <v>1595582192178</v>
      </c>
      <c r="CJ9">
        <v>1595582854169</v>
      </c>
      <c r="CK9">
        <v>661991</v>
      </c>
      <c r="CL9">
        <f t="shared" ref="CL9:CN9" si="121">CK9/1000</f>
        <v>661.99099999999999</v>
      </c>
      <c r="CM9">
        <f t="shared" si="121"/>
        <v>0.661991</v>
      </c>
      <c r="CN9">
        <f t="shared" si="121"/>
        <v>6.6199100000000001E-4</v>
      </c>
      <c r="CP9">
        <v>1680080199887</v>
      </c>
      <c r="CQ9">
        <v>1680082069862</v>
      </c>
      <c r="CR9">
        <v>1869975</v>
      </c>
      <c r="CS9">
        <f t="shared" ref="CS9:CU9" si="122">CR9/1000</f>
        <v>1869.9749999999999</v>
      </c>
      <c r="CT9">
        <f t="shared" si="122"/>
        <v>1.8699749999999999</v>
      </c>
      <c r="CU9">
        <f t="shared" si="122"/>
        <v>1.8699749999999998E-3</v>
      </c>
      <c r="CW9">
        <v>1764645088595</v>
      </c>
      <c r="CX9">
        <v>1764645677587</v>
      </c>
      <c r="CY9">
        <v>588992</v>
      </c>
      <c r="CZ9">
        <f t="shared" ref="CZ9:DB9" si="123">CY9/1000</f>
        <v>588.99199999999996</v>
      </c>
      <c r="DA9">
        <f t="shared" si="123"/>
        <v>0.58899199999999996</v>
      </c>
      <c r="DB9">
        <f t="shared" si="123"/>
        <v>5.8899199999999999E-4</v>
      </c>
      <c r="DD9">
        <v>1848891812008</v>
      </c>
      <c r="DE9">
        <v>1848892456000</v>
      </c>
      <c r="DF9">
        <v>643992</v>
      </c>
      <c r="DG9">
        <f t="shared" ref="DG9:DI9" si="124">DF9/1000</f>
        <v>643.99199999999996</v>
      </c>
      <c r="DH9">
        <f t="shared" si="124"/>
        <v>0.64399200000000001</v>
      </c>
      <c r="DI9">
        <f t="shared" si="124"/>
        <v>6.4399200000000002E-4</v>
      </c>
      <c r="DK9">
        <v>1933445516065</v>
      </c>
      <c r="DL9">
        <v>1933446753049</v>
      </c>
      <c r="DM9">
        <v>1236984</v>
      </c>
      <c r="DN9">
        <f t="shared" ref="DN9:DP9" si="125">DM9/1000</f>
        <v>1236.9839999999999</v>
      </c>
      <c r="DO9">
        <f t="shared" si="125"/>
        <v>1.2369839999999999</v>
      </c>
      <c r="DP9">
        <f t="shared" si="125"/>
        <v>1.2369839999999998E-3</v>
      </c>
      <c r="DR9">
        <v>2017632614440</v>
      </c>
      <c r="DS9">
        <v>2017633266432</v>
      </c>
      <c r="DT9">
        <v>651992</v>
      </c>
      <c r="DU9">
        <f t="shared" ref="DU9:DW9" si="126">DT9/1000</f>
        <v>651.99199999999996</v>
      </c>
      <c r="DV9">
        <f t="shared" si="126"/>
        <v>0.65199200000000002</v>
      </c>
      <c r="DW9">
        <f t="shared" si="126"/>
        <v>6.51992E-4</v>
      </c>
      <c r="DY9">
        <v>2102138229671</v>
      </c>
      <c r="DZ9">
        <v>2102138841657</v>
      </c>
      <c r="EA9">
        <v>611986</v>
      </c>
      <c r="EB9">
        <f t="shared" ref="EB9:ED9" si="127">EA9/1000</f>
        <v>611.98599999999999</v>
      </c>
      <c r="EC9">
        <f t="shared" si="127"/>
        <v>0.61198600000000003</v>
      </c>
      <c r="ED9">
        <f t="shared" si="127"/>
        <v>6.1198600000000002E-4</v>
      </c>
      <c r="EF9">
        <v>2186631582793</v>
      </c>
      <c r="EG9">
        <v>2186632214779</v>
      </c>
      <c r="EH9">
        <v>631986</v>
      </c>
      <c r="EI9">
        <f t="shared" ref="EI9:EK9" si="128">EH9/1000</f>
        <v>631.98599999999999</v>
      </c>
      <c r="EJ9">
        <f t="shared" si="128"/>
        <v>0.63198599999999994</v>
      </c>
      <c r="EK9">
        <f t="shared" si="128"/>
        <v>6.3198599999999996E-4</v>
      </c>
      <c r="EM9">
        <v>2273948360025</v>
      </c>
      <c r="EN9">
        <v>2273949014012</v>
      </c>
      <c r="EO9">
        <v>653987</v>
      </c>
      <c r="EP9">
        <f t="shared" ref="EP9:EQ9" si="129">EO9/1000</f>
        <v>653.98699999999997</v>
      </c>
      <c r="EQ9">
        <f t="shared" si="129"/>
        <v>0.65398699999999999</v>
      </c>
      <c r="ER9">
        <f t="shared" ref="ER9" si="130">EQ9/1000</f>
        <v>6.5398699999999997E-4</v>
      </c>
      <c r="EU9">
        <f t="shared" si="109"/>
        <v>1.04443375</v>
      </c>
      <c r="EV9">
        <f t="shared" si="23"/>
        <v>0.46599289999999982</v>
      </c>
      <c r="EW9">
        <f t="shared" si="24"/>
        <v>0.42304329499999999</v>
      </c>
      <c r="EX9">
        <f>AVERAGE(EV33:EV37)</f>
        <v>3.1415601399999979</v>
      </c>
    </row>
    <row r="10" spans="2:154" x14ac:dyDescent="0.25">
      <c r="B10">
        <v>657474255169</v>
      </c>
      <c r="C10">
        <v>657484105015</v>
      </c>
      <c r="D10">
        <v>9849846</v>
      </c>
      <c r="E10">
        <f t="shared" si="0"/>
        <v>9849.8459999999995</v>
      </c>
      <c r="F10">
        <f t="shared" si="0"/>
        <v>9.8498459999999994</v>
      </c>
      <c r="G10">
        <f t="shared" ref="G10" si="131">F10/1000</f>
        <v>9.8498459999999989E-3</v>
      </c>
      <c r="J10">
        <v>744085503575</v>
      </c>
      <c r="K10">
        <v>744086227566</v>
      </c>
      <c r="L10">
        <v>723991</v>
      </c>
      <c r="M10">
        <f t="shared" ref="M10:O10" si="132">L10/1000</f>
        <v>723.99099999999999</v>
      </c>
      <c r="N10">
        <f t="shared" si="132"/>
        <v>0.72399099999999994</v>
      </c>
      <c r="O10">
        <f t="shared" si="132"/>
        <v>7.2399099999999989E-4</v>
      </c>
      <c r="R10">
        <v>828366615790</v>
      </c>
      <c r="S10">
        <v>828367386781</v>
      </c>
      <c r="T10">
        <v>770991</v>
      </c>
      <c r="U10">
        <f t="shared" ref="U10:W10" si="133">T10/1000</f>
        <v>770.99099999999999</v>
      </c>
      <c r="V10">
        <f t="shared" si="133"/>
        <v>0.77099099999999998</v>
      </c>
      <c r="W10">
        <f t="shared" si="133"/>
        <v>7.7099099999999995E-4</v>
      </c>
      <c r="Z10">
        <v>912971058099</v>
      </c>
      <c r="AA10">
        <v>912973330075</v>
      </c>
      <c r="AB10">
        <v>2271976</v>
      </c>
      <c r="AC10">
        <f t="shared" ref="AC10:AE10" si="134">AB10/1000</f>
        <v>2271.9760000000001</v>
      </c>
      <c r="AD10">
        <f t="shared" si="134"/>
        <v>2.271976</v>
      </c>
      <c r="AE10">
        <f t="shared" si="134"/>
        <v>2.2719760000000002E-3</v>
      </c>
      <c r="AH10">
        <v>1004340356941</v>
      </c>
      <c r="AI10">
        <v>1004341995924</v>
      </c>
      <c r="AJ10">
        <v>1638983</v>
      </c>
      <c r="AK10">
        <f t="shared" ref="AK10:AM10" si="135">AJ10/1000</f>
        <v>1638.9829999999999</v>
      </c>
      <c r="AL10">
        <f t="shared" si="135"/>
        <v>1.6389829999999999</v>
      </c>
      <c r="AM10">
        <f t="shared" si="135"/>
        <v>1.6389829999999999E-3</v>
      </c>
      <c r="AP10">
        <v>1088903448717</v>
      </c>
      <c r="AQ10">
        <v>1088904243696</v>
      </c>
      <c r="AR10">
        <v>794979</v>
      </c>
      <c r="AS10">
        <f t="shared" ref="AS10:AU10" si="136">AR10/1000</f>
        <v>794.97900000000004</v>
      </c>
      <c r="AT10">
        <f t="shared" si="136"/>
        <v>0.79497899999999999</v>
      </c>
      <c r="AU10">
        <f t="shared" si="136"/>
        <v>7.9497900000000002E-4</v>
      </c>
      <c r="AX10">
        <v>1173310975453</v>
      </c>
      <c r="AY10">
        <v>1173311699437</v>
      </c>
      <c r="AZ10">
        <v>723984</v>
      </c>
      <c r="BA10">
        <f t="shared" ref="BA10:BC10" si="137">AZ10/1000</f>
        <v>723.98400000000004</v>
      </c>
      <c r="BB10">
        <f t="shared" si="137"/>
        <v>0.72398400000000007</v>
      </c>
      <c r="BC10">
        <f t="shared" si="137"/>
        <v>7.2398400000000011E-4</v>
      </c>
      <c r="BF10">
        <v>1258084398238</v>
      </c>
      <c r="BG10">
        <v>1258085146224</v>
      </c>
      <c r="BH10">
        <v>747986</v>
      </c>
      <c r="BI10">
        <f t="shared" ref="BI10:BK10" si="138">BH10/1000</f>
        <v>747.98599999999999</v>
      </c>
      <c r="BJ10">
        <f t="shared" si="138"/>
        <v>0.74798600000000004</v>
      </c>
      <c r="BK10">
        <f t="shared" si="138"/>
        <v>7.4798600000000007E-4</v>
      </c>
      <c r="BN10">
        <v>1342463652092</v>
      </c>
      <c r="BO10">
        <v>1342464466078</v>
      </c>
      <c r="BP10">
        <v>813986</v>
      </c>
      <c r="BQ10">
        <f t="shared" ref="BQ10:BS10" si="139">BP10/1000</f>
        <v>813.98599999999999</v>
      </c>
      <c r="BR10">
        <f t="shared" si="139"/>
        <v>0.81398599999999999</v>
      </c>
      <c r="BS10">
        <f t="shared" si="139"/>
        <v>8.1398599999999994E-4</v>
      </c>
      <c r="BU10">
        <v>1426898936081</v>
      </c>
      <c r="BV10">
        <v>1426899750068</v>
      </c>
      <c r="BW10">
        <v>813987</v>
      </c>
      <c r="BX10">
        <f t="shared" ref="BX10:BZ10" si="140">BW10/1000</f>
        <v>813.98699999999997</v>
      </c>
      <c r="BY10">
        <f t="shared" si="140"/>
        <v>0.81398700000000002</v>
      </c>
      <c r="BZ10">
        <f t="shared" si="140"/>
        <v>8.1398700000000007E-4</v>
      </c>
      <c r="CB10">
        <v>1510961092772</v>
      </c>
      <c r="CC10">
        <v>1510961864761</v>
      </c>
      <c r="CD10">
        <v>771989</v>
      </c>
      <c r="CE10">
        <f t="shared" ref="CE10:CG10" si="141">CD10/1000</f>
        <v>771.98900000000003</v>
      </c>
      <c r="CF10">
        <f t="shared" si="141"/>
        <v>0.77198900000000004</v>
      </c>
      <c r="CG10">
        <f t="shared" si="141"/>
        <v>7.7198900000000005E-4</v>
      </c>
      <c r="CI10">
        <v>1595584561145</v>
      </c>
      <c r="CJ10">
        <v>1595585377134</v>
      </c>
      <c r="CK10">
        <v>815989</v>
      </c>
      <c r="CL10">
        <f t="shared" ref="CL10:CN10" si="142">CK10/1000</f>
        <v>815.98900000000003</v>
      </c>
      <c r="CM10">
        <f t="shared" si="142"/>
        <v>0.81598900000000008</v>
      </c>
      <c r="CN10">
        <f t="shared" si="142"/>
        <v>8.1598900000000004E-4</v>
      </c>
      <c r="CP10">
        <v>1680083379845</v>
      </c>
      <c r="CQ10">
        <v>1680084099835</v>
      </c>
      <c r="CR10">
        <v>719990</v>
      </c>
      <c r="CS10">
        <f t="shared" ref="CS10:CU10" si="143">CR10/1000</f>
        <v>719.99</v>
      </c>
      <c r="CT10">
        <f t="shared" si="143"/>
        <v>0.71999000000000002</v>
      </c>
      <c r="CU10">
        <f t="shared" si="143"/>
        <v>7.1999E-4</v>
      </c>
      <c r="CW10">
        <v>1764646920571</v>
      </c>
      <c r="CX10">
        <v>1764647738561</v>
      </c>
      <c r="CY10">
        <v>817990</v>
      </c>
      <c r="CZ10">
        <f t="shared" ref="CZ10:DB10" si="144">CY10/1000</f>
        <v>817.99</v>
      </c>
      <c r="DA10">
        <f t="shared" si="144"/>
        <v>0.81798999999999999</v>
      </c>
      <c r="DB10">
        <f t="shared" si="144"/>
        <v>8.1798999999999999E-4</v>
      </c>
      <c r="DD10">
        <v>1848893690984</v>
      </c>
      <c r="DE10">
        <v>1848895707959</v>
      </c>
      <c r="DF10">
        <v>2016975</v>
      </c>
      <c r="DG10">
        <f t="shared" ref="DG10:DI10" si="145">DF10/1000</f>
        <v>2016.9749999999999</v>
      </c>
      <c r="DH10">
        <f t="shared" si="145"/>
        <v>2.016975</v>
      </c>
      <c r="DI10">
        <f t="shared" si="145"/>
        <v>2.0169749999999998E-3</v>
      </c>
      <c r="DK10">
        <v>1933448819024</v>
      </c>
      <c r="DL10">
        <v>1933449671013</v>
      </c>
      <c r="DM10">
        <v>851989</v>
      </c>
      <c r="DN10">
        <f t="shared" ref="DN10:DP10" si="146">DM10/1000</f>
        <v>851.98900000000003</v>
      </c>
      <c r="DO10">
        <f t="shared" si="146"/>
        <v>0.851989</v>
      </c>
      <c r="DP10">
        <f t="shared" si="146"/>
        <v>8.5198900000000004E-4</v>
      </c>
      <c r="DR10">
        <v>2017635286407</v>
      </c>
      <c r="DS10">
        <v>2017636752389</v>
      </c>
      <c r="DT10">
        <v>1465982</v>
      </c>
      <c r="DU10">
        <f t="shared" ref="DU10:DW10" si="147">DT10/1000</f>
        <v>1465.982</v>
      </c>
      <c r="DV10">
        <f t="shared" si="147"/>
        <v>1.4659819999999999</v>
      </c>
      <c r="DW10">
        <f t="shared" si="147"/>
        <v>1.4659819999999998E-3</v>
      </c>
      <c r="DY10">
        <v>2102140150626</v>
      </c>
      <c r="DZ10">
        <v>2102142079582</v>
      </c>
      <c r="EA10">
        <v>1928956</v>
      </c>
      <c r="EB10">
        <f t="shared" ref="EB10:ED10" si="148">EA10/1000</f>
        <v>1928.9559999999999</v>
      </c>
      <c r="EC10">
        <f t="shared" si="148"/>
        <v>1.9289559999999999</v>
      </c>
      <c r="ED10">
        <f t="shared" si="148"/>
        <v>1.9289559999999999E-3</v>
      </c>
      <c r="EF10">
        <v>2186634971720</v>
      </c>
      <c r="EG10">
        <v>2186635785702</v>
      </c>
      <c r="EH10">
        <v>813982</v>
      </c>
      <c r="EI10">
        <f t="shared" ref="EI10:EK10" si="149">EH10/1000</f>
        <v>813.98199999999997</v>
      </c>
      <c r="EJ10">
        <f t="shared" si="149"/>
        <v>0.81398199999999998</v>
      </c>
      <c r="EK10">
        <f t="shared" si="149"/>
        <v>8.1398199999999999E-4</v>
      </c>
      <c r="EM10">
        <v>2273951691958</v>
      </c>
      <c r="EN10">
        <v>2273952545940</v>
      </c>
      <c r="EO10">
        <v>853982</v>
      </c>
      <c r="EP10">
        <f t="shared" ref="EP10:EQ10" si="150">EO10/1000</f>
        <v>853.98199999999997</v>
      </c>
      <c r="EQ10">
        <f t="shared" si="150"/>
        <v>0.85398200000000002</v>
      </c>
      <c r="ER10">
        <f t="shared" ref="ER10" si="151">EQ10/1000</f>
        <v>8.5398199999999998E-4</v>
      </c>
      <c r="EU10">
        <f t="shared" si="109"/>
        <v>1.5104266499999999</v>
      </c>
      <c r="EV10">
        <f t="shared" si="23"/>
        <v>-0.10139889999999996</v>
      </c>
      <c r="EW10">
        <f t="shared" si="24"/>
        <v>0.43705309000000003</v>
      </c>
      <c r="EX10">
        <f>AVERAGE(EV38:EV42)</f>
        <v>1.5026858800000014</v>
      </c>
    </row>
    <row r="11" spans="2:154" x14ac:dyDescent="0.25">
      <c r="B11">
        <v>657501251748</v>
      </c>
      <c r="C11">
        <v>657508551634</v>
      </c>
      <c r="D11">
        <v>7299886</v>
      </c>
      <c r="E11">
        <f t="shared" si="0"/>
        <v>7299.8860000000004</v>
      </c>
      <c r="F11">
        <f t="shared" si="0"/>
        <v>7.2998860000000008</v>
      </c>
      <c r="G11">
        <f t="shared" ref="G11" si="152">F11/1000</f>
        <v>7.2998860000000011E-3</v>
      </c>
      <c r="J11">
        <v>744097052428</v>
      </c>
      <c r="K11">
        <v>744098062415</v>
      </c>
      <c r="L11">
        <v>1009987</v>
      </c>
      <c r="M11">
        <f t="shared" ref="M11:O11" si="153">L11/1000</f>
        <v>1009.987</v>
      </c>
      <c r="N11">
        <f t="shared" si="153"/>
        <v>1.009987</v>
      </c>
      <c r="O11">
        <f t="shared" si="153"/>
        <v>1.009987E-3</v>
      </c>
      <c r="R11">
        <v>828370157749</v>
      </c>
      <c r="S11">
        <v>828371111739</v>
      </c>
      <c r="T11">
        <v>953990</v>
      </c>
      <c r="U11">
        <f t="shared" ref="U11:W11" si="154">T11/1000</f>
        <v>953.99</v>
      </c>
      <c r="V11">
        <f t="shared" si="154"/>
        <v>0.95399</v>
      </c>
      <c r="W11">
        <f t="shared" si="154"/>
        <v>9.5399000000000005E-4</v>
      </c>
      <c r="Z11">
        <v>912975384053</v>
      </c>
      <c r="AA11">
        <v>912976337043</v>
      </c>
      <c r="AB11">
        <v>952990</v>
      </c>
      <c r="AC11">
        <f t="shared" ref="AC11:AE11" si="155">AB11/1000</f>
        <v>952.99</v>
      </c>
      <c r="AD11">
        <f t="shared" si="155"/>
        <v>0.95299</v>
      </c>
      <c r="AE11">
        <f t="shared" si="155"/>
        <v>9.5299000000000002E-4</v>
      </c>
      <c r="AH11">
        <v>1004344041903</v>
      </c>
      <c r="AI11">
        <v>1004345002893</v>
      </c>
      <c r="AJ11">
        <v>960990</v>
      </c>
      <c r="AK11">
        <f t="shared" ref="AK11:AM11" si="156">AJ11/1000</f>
        <v>960.99</v>
      </c>
      <c r="AL11">
        <f t="shared" si="156"/>
        <v>0.96099000000000001</v>
      </c>
      <c r="AM11">
        <f t="shared" si="156"/>
        <v>9.6099E-4</v>
      </c>
      <c r="AP11">
        <v>1088906270643</v>
      </c>
      <c r="AQ11">
        <v>1088907199618</v>
      </c>
      <c r="AR11">
        <v>928975</v>
      </c>
      <c r="AS11">
        <f t="shared" ref="AS11:AU11" si="157">AR11/1000</f>
        <v>928.97500000000002</v>
      </c>
      <c r="AT11">
        <f t="shared" si="157"/>
        <v>0.928975</v>
      </c>
      <c r="AU11">
        <f t="shared" si="157"/>
        <v>9.2897499999999996E-4</v>
      </c>
      <c r="AX11">
        <v>1173314883367</v>
      </c>
      <c r="AY11">
        <v>1173315824346</v>
      </c>
      <c r="AZ11">
        <v>940979</v>
      </c>
      <c r="BA11">
        <f t="shared" ref="BA11:BC11" si="158">AZ11/1000</f>
        <v>940.97900000000004</v>
      </c>
      <c r="BB11">
        <f t="shared" si="158"/>
        <v>0.94097900000000001</v>
      </c>
      <c r="BC11">
        <f t="shared" si="158"/>
        <v>9.4097899999999999E-4</v>
      </c>
      <c r="BF11">
        <v>1258086576196</v>
      </c>
      <c r="BG11">
        <v>1258087546177</v>
      </c>
      <c r="BH11">
        <v>969981</v>
      </c>
      <c r="BI11">
        <f t="shared" ref="BI11:BK11" si="159">BH11/1000</f>
        <v>969.98099999999999</v>
      </c>
      <c r="BJ11">
        <f t="shared" si="159"/>
        <v>0.96998099999999998</v>
      </c>
      <c r="BK11">
        <f t="shared" si="159"/>
        <v>9.6998099999999997E-4</v>
      </c>
      <c r="BN11">
        <v>1342466170048</v>
      </c>
      <c r="BO11">
        <v>1342467134032</v>
      </c>
      <c r="BP11">
        <v>963984</v>
      </c>
      <c r="BQ11">
        <f t="shared" ref="BQ11:BS11" si="160">BP11/1000</f>
        <v>963.98400000000004</v>
      </c>
      <c r="BR11">
        <f t="shared" si="160"/>
        <v>0.96398400000000006</v>
      </c>
      <c r="BS11">
        <f t="shared" si="160"/>
        <v>9.6398400000000009E-4</v>
      </c>
      <c r="BU11">
        <v>1426902039032</v>
      </c>
      <c r="BV11">
        <v>1426902933018</v>
      </c>
      <c r="BW11">
        <v>893986</v>
      </c>
      <c r="BX11">
        <f t="shared" ref="BX11:BZ11" si="161">BW11/1000</f>
        <v>893.98599999999999</v>
      </c>
      <c r="BY11">
        <f t="shared" si="161"/>
        <v>0.89398599999999995</v>
      </c>
      <c r="BZ11">
        <f t="shared" si="161"/>
        <v>8.9398599999999993E-4</v>
      </c>
      <c r="CB11">
        <v>1510963131742</v>
      </c>
      <c r="CC11">
        <v>1510964077728</v>
      </c>
      <c r="CD11">
        <v>945986</v>
      </c>
      <c r="CE11">
        <f t="shared" ref="CE11:CG11" si="162">CD11/1000</f>
        <v>945.98599999999999</v>
      </c>
      <c r="CF11">
        <f t="shared" si="162"/>
        <v>0.94598599999999999</v>
      </c>
      <c r="CG11">
        <f t="shared" si="162"/>
        <v>9.4598600000000001E-4</v>
      </c>
      <c r="CI11">
        <v>1595586645116</v>
      </c>
      <c r="CJ11">
        <v>1595587629102</v>
      </c>
      <c r="CK11">
        <v>983986</v>
      </c>
      <c r="CL11">
        <f t="shared" ref="CL11:CN11" si="163">CK11/1000</f>
        <v>983.98599999999999</v>
      </c>
      <c r="CM11">
        <f t="shared" si="163"/>
        <v>0.98398600000000003</v>
      </c>
      <c r="CN11">
        <f t="shared" si="163"/>
        <v>9.8398600000000006E-4</v>
      </c>
      <c r="CP11">
        <v>1680085338819</v>
      </c>
      <c r="CQ11">
        <v>1680086338805</v>
      </c>
      <c r="CR11">
        <v>999986</v>
      </c>
      <c r="CS11">
        <f t="shared" ref="CS11:CU11" si="164">CR11/1000</f>
        <v>999.98599999999999</v>
      </c>
      <c r="CT11">
        <f t="shared" si="164"/>
        <v>0.99998600000000004</v>
      </c>
      <c r="CU11">
        <f t="shared" si="164"/>
        <v>9.9998600000000002E-4</v>
      </c>
      <c r="CW11">
        <v>1764650935519</v>
      </c>
      <c r="CX11">
        <v>1764651934506</v>
      </c>
      <c r="CY11">
        <v>998987</v>
      </c>
      <c r="CZ11">
        <f t="shared" ref="CZ11:DB11" si="165">CY11/1000</f>
        <v>998.98699999999997</v>
      </c>
      <c r="DA11">
        <f t="shared" si="165"/>
        <v>0.99898699999999996</v>
      </c>
      <c r="DB11">
        <f t="shared" si="165"/>
        <v>9.9898700000000001E-4</v>
      </c>
      <c r="DD11">
        <v>1848897724933</v>
      </c>
      <c r="DE11">
        <v>1848898763920</v>
      </c>
      <c r="DF11">
        <v>1038987</v>
      </c>
      <c r="DG11">
        <f t="shared" ref="DG11:DI11" si="166">DF11/1000</f>
        <v>1038.9870000000001</v>
      </c>
      <c r="DH11">
        <f t="shared" si="166"/>
        <v>1.0389870000000001</v>
      </c>
      <c r="DI11">
        <f t="shared" si="166"/>
        <v>1.0389870000000001E-3</v>
      </c>
      <c r="DK11">
        <v>1933451073996</v>
      </c>
      <c r="DL11">
        <v>1933452974972</v>
      </c>
      <c r="DM11">
        <v>1900976</v>
      </c>
      <c r="DN11">
        <f t="shared" ref="DN11:DP11" si="167">DM11/1000</f>
        <v>1900.9760000000001</v>
      </c>
      <c r="DO11">
        <f t="shared" si="167"/>
        <v>1.9009760000000002</v>
      </c>
      <c r="DP11">
        <f t="shared" si="167"/>
        <v>1.9009760000000002E-3</v>
      </c>
      <c r="DR11">
        <v>2017638782364</v>
      </c>
      <c r="DS11">
        <v>2017640375345</v>
      </c>
      <c r="DT11">
        <v>1592981</v>
      </c>
      <c r="DU11">
        <f t="shared" ref="DU11:DW11" si="168">DT11/1000</f>
        <v>1592.981</v>
      </c>
      <c r="DV11">
        <f t="shared" si="168"/>
        <v>1.592981</v>
      </c>
      <c r="DW11">
        <f t="shared" si="168"/>
        <v>1.592981E-3</v>
      </c>
      <c r="DY11">
        <v>2102143816542</v>
      </c>
      <c r="DZ11">
        <v>2102144742520</v>
      </c>
      <c r="EA11">
        <v>925978</v>
      </c>
      <c r="EB11">
        <f t="shared" ref="EB11:ED11" si="169">EA11/1000</f>
        <v>925.97799999999995</v>
      </c>
      <c r="EC11">
        <f t="shared" si="169"/>
        <v>0.92597799999999997</v>
      </c>
      <c r="ED11">
        <f t="shared" si="169"/>
        <v>9.2597799999999994E-4</v>
      </c>
      <c r="EF11">
        <v>2186638377646</v>
      </c>
      <c r="EG11">
        <v>2186639307626</v>
      </c>
      <c r="EH11">
        <v>929980</v>
      </c>
      <c r="EI11">
        <f t="shared" ref="EI11:EK11" si="170">EH11/1000</f>
        <v>929.98</v>
      </c>
      <c r="EJ11">
        <f t="shared" si="170"/>
        <v>0.92998000000000003</v>
      </c>
      <c r="EK11">
        <f t="shared" si="170"/>
        <v>9.2998000000000006E-4</v>
      </c>
      <c r="EM11">
        <v>2273953847914</v>
      </c>
      <c r="EN11">
        <v>2273955834874</v>
      </c>
      <c r="EO11">
        <v>1986960</v>
      </c>
      <c r="EP11">
        <f t="shared" ref="EP11:EQ11" si="171">EO11/1000</f>
        <v>1986.96</v>
      </c>
      <c r="EQ11">
        <f t="shared" si="171"/>
        <v>1.9869600000000001</v>
      </c>
      <c r="ER11">
        <f t="shared" ref="ER11" si="172">EQ11/1000</f>
        <v>1.9869599999999999E-3</v>
      </c>
      <c r="EU11">
        <f t="shared" si="109"/>
        <v>1.4090277499999999</v>
      </c>
      <c r="EV11">
        <f t="shared" si="23"/>
        <v>0.79693740000000002</v>
      </c>
      <c r="EW11">
        <f t="shared" si="24"/>
        <v>0.62047026999999999</v>
      </c>
      <c r="EX11">
        <f>AVERAGE(EV43:EV47)</f>
        <v>3.4759747799999969</v>
      </c>
    </row>
    <row r="12" spans="2:154" x14ac:dyDescent="0.25">
      <c r="B12">
        <v>657517617492</v>
      </c>
      <c r="C12">
        <v>657533591243</v>
      </c>
      <c r="D12">
        <v>15973751</v>
      </c>
      <c r="E12">
        <f t="shared" si="0"/>
        <v>15973.751</v>
      </c>
      <c r="F12">
        <f t="shared" si="0"/>
        <v>15.973751</v>
      </c>
      <c r="G12">
        <f t="shared" ref="G12" si="173">F12/1000</f>
        <v>1.5973751000000001E-2</v>
      </c>
      <c r="J12">
        <v>744100818380</v>
      </c>
      <c r="K12">
        <v>744101982365</v>
      </c>
      <c r="L12">
        <v>1163985</v>
      </c>
      <c r="M12">
        <f t="shared" ref="M12:O12" si="174">L12/1000</f>
        <v>1163.9849999999999</v>
      </c>
      <c r="N12">
        <f t="shared" si="174"/>
        <v>1.1639849999999998</v>
      </c>
      <c r="O12">
        <f t="shared" si="174"/>
        <v>1.1639849999999998E-3</v>
      </c>
      <c r="R12">
        <v>828373165715</v>
      </c>
      <c r="S12">
        <v>828374314702</v>
      </c>
      <c r="T12">
        <v>1148987</v>
      </c>
      <c r="U12">
        <f t="shared" ref="U12:W12" si="175">T12/1000</f>
        <v>1148.9870000000001</v>
      </c>
      <c r="V12">
        <f t="shared" si="175"/>
        <v>1.148987</v>
      </c>
      <c r="W12">
        <f t="shared" si="175"/>
        <v>1.148987E-3</v>
      </c>
      <c r="Z12">
        <v>912979105013</v>
      </c>
      <c r="AA12">
        <v>912980980993</v>
      </c>
      <c r="AB12">
        <v>1875980</v>
      </c>
      <c r="AC12">
        <f t="shared" ref="AC12:AE12" si="176">AB12/1000</f>
        <v>1875.98</v>
      </c>
      <c r="AD12">
        <f t="shared" si="176"/>
        <v>1.87598</v>
      </c>
      <c r="AE12">
        <f t="shared" si="176"/>
        <v>1.87598E-3</v>
      </c>
      <c r="AH12">
        <v>1004347697866</v>
      </c>
      <c r="AI12">
        <v>1004348845854</v>
      </c>
      <c r="AJ12">
        <v>1147988</v>
      </c>
      <c r="AK12">
        <f t="shared" ref="AK12:AM12" si="177">AJ12/1000</f>
        <v>1147.9880000000001</v>
      </c>
      <c r="AL12">
        <f t="shared" si="177"/>
        <v>1.147988</v>
      </c>
      <c r="AM12">
        <f t="shared" si="177"/>
        <v>1.147988E-3</v>
      </c>
      <c r="AP12">
        <v>1088908529584</v>
      </c>
      <c r="AQ12">
        <v>1088909613555</v>
      </c>
      <c r="AR12">
        <v>1083971</v>
      </c>
      <c r="AS12">
        <f t="shared" ref="AS12:AU12" si="178">AR12/1000</f>
        <v>1083.971</v>
      </c>
      <c r="AT12">
        <f t="shared" si="178"/>
        <v>1.083971</v>
      </c>
      <c r="AU12">
        <f t="shared" si="178"/>
        <v>1.083971E-3</v>
      </c>
      <c r="AX12">
        <v>1173317536308</v>
      </c>
      <c r="AY12">
        <v>1173318725281</v>
      </c>
      <c r="AZ12">
        <v>1188973</v>
      </c>
      <c r="BA12">
        <f t="shared" ref="BA12:BC12" si="179">AZ12/1000</f>
        <v>1188.973</v>
      </c>
      <c r="BB12">
        <f t="shared" si="179"/>
        <v>1.1889730000000001</v>
      </c>
      <c r="BC12">
        <f t="shared" si="179"/>
        <v>1.1889730000000001E-3</v>
      </c>
      <c r="BF12">
        <v>1258088834152</v>
      </c>
      <c r="BG12">
        <v>1258089853133</v>
      </c>
      <c r="BH12">
        <v>1018981</v>
      </c>
      <c r="BI12">
        <f t="shared" ref="BI12:BK12" si="180">BH12/1000</f>
        <v>1018.981</v>
      </c>
      <c r="BJ12">
        <f t="shared" si="180"/>
        <v>1.0189809999999999</v>
      </c>
      <c r="BK12">
        <f t="shared" si="180"/>
        <v>1.018981E-3</v>
      </c>
      <c r="BN12">
        <v>1342468420010</v>
      </c>
      <c r="BO12">
        <v>1342469622989</v>
      </c>
      <c r="BP12">
        <v>1202979</v>
      </c>
      <c r="BQ12">
        <f t="shared" ref="BQ12:BS12" si="181">BP12/1000</f>
        <v>1202.979</v>
      </c>
      <c r="BR12">
        <f t="shared" si="181"/>
        <v>1.202979</v>
      </c>
      <c r="BS12">
        <f t="shared" si="181"/>
        <v>1.2029790000000001E-3</v>
      </c>
      <c r="BU12">
        <v>1426905760974</v>
      </c>
      <c r="BV12">
        <v>1426906922955</v>
      </c>
      <c r="BW12">
        <v>1161981</v>
      </c>
      <c r="BX12">
        <f t="shared" ref="BX12:BZ12" si="182">BW12/1000</f>
        <v>1161.981</v>
      </c>
      <c r="BY12">
        <f t="shared" si="182"/>
        <v>1.1619809999999999</v>
      </c>
      <c r="BZ12">
        <f t="shared" si="182"/>
        <v>1.1619809999999999E-3</v>
      </c>
      <c r="CB12">
        <v>1510965357710</v>
      </c>
      <c r="CC12">
        <v>1510966446694</v>
      </c>
      <c r="CD12">
        <v>1088984</v>
      </c>
      <c r="CE12">
        <f t="shared" ref="CE12:CG12" si="183">CD12/1000</f>
        <v>1088.9839999999999</v>
      </c>
      <c r="CF12">
        <f t="shared" si="183"/>
        <v>1.088984</v>
      </c>
      <c r="CG12">
        <f t="shared" si="183"/>
        <v>1.0889839999999999E-3</v>
      </c>
      <c r="CI12">
        <v>1595588898085</v>
      </c>
      <c r="CJ12">
        <v>1595591472049</v>
      </c>
      <c r="CK12">
        <v>2573964</v>
      </c>
      <c r="CL12">
        <f t="shared" ref="CL12:CN12" si="184">CK12/1000</f>
        <v>2573.9639999999999</v>
      </c>
      <c r="CM12">
        <f t="shared" si="184"/>
        <v>2.5739640000000001</v>
      </c>
      <c r="CN12">
        <f t="shared" si="184"/>
        <v>2.5739640000000002E-3</v>
      </c>
      <c r="CP12">
        <v>1680089006770</v>
      </c>
      <c r="CQ12">
        <v>1680091003743</v>
      </c>
      <c r="CR12">
        <v>1996973</v>
      </c>
      <c r="CS12">
        <f t="shared" ref="CS12:CU12" si="185">CR12/1000</f>
        <v>1996.973</v>
      </c>
      <c r="CT12">
        <f t="shared" si="185"/>
        <v>1.9969729999999999</v>
      </c>
      <c r="CU12">
        <f t="shared" si="185"/>
        <v>1.996973E-3</v>
      </c>
      <c r="CW12">
        <v>1764653971480</v>
      </c>
      <c r="CX12">
        <v>1764655819456</v>
      </c>
      <c r="CY12">
        <v>1847976</v>
      </c>
      <c r="CZ12">
        <f t="shared" ref="CZ12:DB12" si="186">CY12/1000</f>
        <v>1847.9760000000001</v>
      </c>
      <c r="DA12">
        <f t="shared" si="186"/>
        <v>1.8479760000000001</v>
      </c>
      <c r="DB12">
        <f t="shared" si="186"/>
        <v>1.8479760000000001E-3</v>
      </c>
      <c r="DD12">
        <v>1848901508885</v>
      </c>
      <c r="DE12">
        <v>1848902617871</v>
      </c>
      <c r="DF12">
        <v>1108986</v>
      </c>
      <c r="DG12">
        <f t="shared" ref="DG12:DI12" si="187">DF12/1000</f>
        <v>1108.9860000000001</v>
      </c>
      <c r="DH12">
        <f t="shared" si="187"/>
        <v>1.108986</v>
      </c>
      <c r="DI12">
        <f t="shared" si="187"/>
        <v>1.108986E-3</v>
      </c>
      <c r="DK12">
        <v>1933454701951</v>
      </c>
      <c r="DL12">
        <v>1933456881923</v>
      </c>
      <c r="DM12">
        <v>2179972</v>
      </c>
      <c r="DN12">
        <f t="shared" ref="DN12:DP12" si="188">DM12/1000</f>
        <v>2179.9720000000002</v>
      </c>
      <c r="DO12">
        <f t="shared" si="188"/>
        <v>2.1799720000000002</v>
      </c>
      <c r="DP12">
        <f t="shared" si="188"/>
        <v>2.1799720000000001E-3</v>
      </c>
      <c r="DR12">
        <v>2017642947313</v>
      </c>
      <c r="DS12">
        <v>2017644154298</v>
      </c>
      <c r="DT12">
        <v>1206985</v>
      </c>
      <c r="DU12">
        <f t="shared" ref="DU12:DW12" si="189">DT12/1000</f>
        <v>1206.9849999999999</v>
      </c>
      <c r="DV12">
        <f t="shared" si="189"/>
        <v>1.206985</v>
      </c>
      <c r="DW12">
        <f t="shared" si="189"/>
        <v>1.206985E-3</v>
      </c>
      <c r="DY12">
        <v>2102146011491</v>
      </c>
      <c r="DZ12">
        <v>2102148028444</v>
      </c>
      <c r="EA12">
        <v>2016953</v>
      </c>
      <c r="EB12">
        <f t="shared" ref="EB12:ED12" si="190">EA12/1000</f>
        <v>2016.953</v>
      </c>
      <c r="EC12">
        <f t="shared" si="190"/>
        <v>2.016953</v>
      </c>
      <c r="ED12">
        <f t="shared" si="190"/>
        <v>2.0169530000000001E-3</v>
      </c>
      <c r="EF12">
        <v>2186642053567</v>
      </c>
      <c r="EG12">
        <v>2186644006525</v>
      </c>
      <c r="EH12">
        <v>1952958</v>
      </c>
      <c r="EI12">
        <f t="shared" ref="EI12:EK12" si="191">EH12/1000</f>
        <v>1952.9580000000001</v>
      </c>
      <c r="EJ12">
        <f t="shared" si="191"/>
        <v>1.9529580000000002</v>
      </c>
      <c r="EK12">
        <f t="shared" si="191"/>
        <v>1.9529580000000003E-3</v>
      </c>
      <c r="EM12">
        <v>2273957553839</v>
      </c>
      <c r="EN12">
        <v>2273958731815</v>
      </c>
      <c r="EO12">
        <v>1177976</v>
      </c>
      <c r="EP12">
        <f t="shared" ref="EP12:EQ12" si="192">EO12/1000</f>
        <v>1177.9760000000001</v>
      </c>
      <c r="EQ12">
        <f t="shared" si="192"/>
        <v>1.1779760000000001</v>
      </c>
      <c r="ER12">
        <f t="shared" ref="ER12" si="193">EQ12/1000</f>
        <v>1.1779760000000001E-3</v>
      </c>
      <c r="EU12">
        <f t="shared" si="109"/>
        <v>2.2059651499999999</v>
      </c>
      <c r="EV12">
        <f t="shared" si="23"/>
        <v>0.10734744999999979</v>
      </c>
      <c r="EW12">
        <f t="shared" si="24"/>
        <v>0.54352135999999995</v>
      </c>
      <c r="EX12">
        <f>AVERAGE(EV48:EV52)</f>
        <v>4.9113518699999998</v>
      </c>
    </row>
    <row r="13" spans="2:154" x14ac:dyDescent="0.25">
      <c r="B13">
        <v>657546185046</v>
      </c>
      <c r="C13">
        <v>657555976894</v>
      </c>
      <c r="D13">
        <v>9791848</v>
      </c>
      <c r="E13">
        <f t="shared" si="0"/>
        <v>9791.848</v>
      </c>
      <c r="F13">
        <f t="shared" si="0"/>
        <v>9.7918479999999999</v>
      </c>
      <c r="G13">
        <f t="shared" ref="G13" si="194">F13/1000</f>
        <v>9.7918480000000006E-3</v>
      </c>
      <c r="J13">
        <v>744104787329</v>
      </c>
      <c r="K13">
        <v>744106959301</v>
      </c>
      <c r="L13">
        <v>2171972</v>
      </c>
      <c r="M13">
        <f t="shared" ref="M13:O13" si="195">L13/1000</f>
        <v>2171.9720000000002</v>
      </c>
      <c r="N13">
        <f t="shared" si="195"/>
        <v>2.1719720000000002</v>
      </c>
      <c r="O13">
        <f t="shared" si="195"/>
        <v>2.1719720000000003E-3</v>
      </c>
      <c r="R13">
        <v>828377248669</v>
      </c>
      <c r="S13">
        <v>828378706652</v>
      </c>
      <c r="T13">
        <v>1457983</v>
      </c>
      <c r="U13">
        <f t="shared" ref="U13:W13" si="196">T13/1000</f>
        <v>1457.9829999999999</v>
      </c>
      <c r="V13">
        <f t="shared" si="196"/>
        <v>1.457983</v>
      </c>
      <c r="W13">
        <f t="shared" si="196"/>
        <v>1.4579829999999999E-3</v>
      </c>
      <c r="Z13">
        <v>912983058971</v>
      </c>
      <c r="AA13">
        <v>912984522955</v>
      </c>
      <c r="AB13">
        <v>1463984</v>
      </c>
      <c r="AC13">
        <f t="shared" ref="AC13:AE13" si="197">AB13/1000</f>
        <v>1463.9839999999999</v>
      </c>
      <c r="AD13">
        <f t="shared" si="197"/>
        <v>1.463984</v>
      </c>
      <c r="AE13">
        <f t="shared" si="197"/>
        <v>1.463984E-3</v>
      </c>
      <c r="AH13">
        <v>1004351600826</v>
      </c>
      <c r="AI13">
        <v>1004353820803</v>
      </c>
      <c r="AJ13">
        <v>2219977</v>
      </c>
      <c r="AK13">
        <f t="shared" ref="AK13:AM13" si="198">AJ13/1000</f>
        <v>2219.9769999999999</v>
      </c>
      <c r="AL13">
        <f t="shared" si="198"/>
        <v>2.2199769999999996</v>
      </c>
      <c r="AM13">
        <f t="shared" si="198"/>
        <v>2.2199769999999997E-3</v>
      </c>
      <c r="AP13">
        <v>1088911002519</v>
      </c>
      <c r="AQ13">
        <v>1088913725447</v>
      </c>
      <c r="AR13">
        <v>2722928</v>
      </c>
      <c r="AS13">
        <f t="shared" ref="AS13:AU13" si="199">AR13/1000</f>
        <v>2722.9279999999999</v>
      </c>
      <c r="AT13">
        <f t="shared" si="199"/>
        <v>2.722928</v>
      </c>
      <c r="AU13">
        <f t="shared" si="199"/>
        <v>2.7229279999999999E-3</v>
      </c>
      <c r="AX13">
        <v>1173320106251</v>
      </c>
      <c r="AY13">
        <v>1173321578218</v>
      </c>
      <c r="AZ13">
        <v>1471967</v>
      </c>
      <c r="BA13">
        <f t="shared" ref="BA13:BC13" si="200">AZ13/1000</f>
        <v>1471.9670000000001</v>
      </c>
      <c r="BB13">
        <f t="shared" si="200"/>
        <v>1.471967</v>
      </c>
      <c r="BC13">
        <f t="shared" si="200"/>
        <v>1.471967E-3</v>
      </c>
      <c r="BF13">
        <v>1258091257106</v>
      </c>
      <c r="BG13">
        <v>1258092708078</v>
      </c>
      <c r="BH13">
        <v>1450972</v>
      </c>
      <c r="BI13">
        <f t="shared" ref="BI13:BK13" si="201">BH13/1000</f>
        <v>1450.972</v>
      </c>
      <c r="BJ13">
        <f t="shared" si="201"/>
        <v>1.4509719999999999</v>
      </c>
      <c r="BK13">
        <f t="shared" si="201"/>
        <v>1.450972E-3</v>
      </c>
      <c r="BN13">
        <v>1342471011965</v>
      </c>
      <c r="BO13">
        <v>1342472510939</v>
      </c>
      <c r="BP13">
        <v>1498974</v>
      </c>
      <c r="BQ13">
        <f t="shared" ref="BQ13:BS13" si="202">BP13/1000</f>
        <v>1498.9739999999999</v>
      </c>
      <c r="BR13">
        <f t="shared" si="202"/>
        <v>1.498974</v>
      </c>
      <c r="BS13">
        <f t="shared" si="202"/>
        <v>1.4989739999999999E-3</v>
      </c>
      <c r="BU13">
        <v>1426908972923</v>
      </c>
      <c r="BV13">
        <v>1426910600898</v>
      </c>
      <c r="BW13">
        <v>1627975</v>
      </c>
      <c r="BX13">
        <f t="shared" ref="BX13:BZ13" si="203">BW13/1000</f>
        <v>1627.9749999999999</v>
      </c>
      <c r="BY13">
        <f t="shared" si="203"/>
        <v>1.6279749999999999</v>
      </c>
      <c r="BZ13">
        <f t="shared" si="203"/>
        <v>1.627975E-3</v>
      </c>
      <c r="CB13">
        <v>1510967719675</v>
      </c>
      <c r="CC13">
        <v>1510969216653</v>
      </c>
      <c r="CD13">
        <v>1496978</v>
      </c>
      <c r="CE13">
        <f t="shared" ref="CE13:CG13" si="204">CD13/1000</f>
        <v>1496.9780000000001</v>
      </c>
      <c r="CF13">
        <f t="shared" si="204"/>
        <v>1.4969780000000001</v>
      </c>
      <c r="CG13">
        <f t="shared" si="204"/>
        <v>1.4969780000000002E-3</v>
      </c>
      <c r="CI13">
        <v>1595592825030</v>
      </c>
      <c r="CJ13">
        <v>1595594291010</v>
      </c>
      <c r="CK13">
        <v>1465980</v>
      </c>
      <c r="CL13">
        <f t="shared" ref="CL13:CN13" si="205">CK13/1000</f>
        <v>1465.98</v>
      </c>
      <c r="CM13">
        <f t="shared" si="205"/>
        <v>1.4659800000000001</v>
      </c>
      <c r="CN13">
        <f t="shared" si="205"/>
        <v>1.46598E-3</v>
      </c>
      <c r="CP13">
        <v>1680093057716</v>
      </c>
      <c r="CQ13">
        <v>1680095158688</v>
      </c>
      <c r="CR13">
        <v>2100972</v>
      </c>
      <c r="CS13">
        <f t="shared" ref="CS13:CU13" si="206">CR13/1000</f>
        <v>2100.9720000000002</v>
      </c>
      <c r="CT13">
        <f t="shared" si="206"/>
        <v>2.1009720000000001</v>
      </c>
      <c r="CU13">
        <f t="shared" si="206"/>
        <v>2.100972E-3</v>
      </c>
      <c r="CW13">
        <v>1764658459422</v>
      </c>
      <c r="CX13">
        <v>1764659882403</v>
      </c>
      <c r="CY13">
        <v>1422981</v>
      </c>
      <c r="CZ13">
        <f t="shared" ref="CZ13:DB13" si="207">CY13/1000</f>
        <v>1422.981</v>
      </c>
      <c r="DA13">
        <f t="shared" si="207"/>
        <v>1.4229810000000001</v>
      </c>
      <c r="DB13">
        <f t="shared" si="207"/>
        <v>1.422981E-3</v>
      </c>
      <c r="DD13">
        <v>1848904349849</v>
      </c>
      <c r="DE13">
        <v>1848906858817</v>
      </c>
      <c r="DF13">
        <v>2508968</v>
      </c>
      <c r="DG13">
        <f t="shared" ref="DG13:DI13" si="208">DF13/1000</f>
        <v>2508.9679999999998</v>
      </c>
      <c r="DH13">
        <f t="shared" si="208"/>
        <v>2.5089679999999999</v>
      </c>
      <c r="DI13">
        <f t="shared" si="208"/>
        <v>2.5089679999999999E-3</v>
      </c>
      <c r="DK13">
        <v>1933459540890</v>
      </c>
      <c r="DL13">
        <v>1933461793862</v>
      </c>
      <c r="DM13">
        <v>2252972</v>
      </c>
      <c r="DN13">
        <f t="shared" ref="DN13:DP13" si="209">DM13/1000</f>
        <v>2252.9720000000002</v>
      </c>
      <c r="DO13">
        <f t="shared" si="209"/>
        <v>2.2529720000000002</v>
      </c>
      <c r="DP13">
        <f t="shared" si="209"/>
        <v>2.2529720000000002E-3</v>
      </c>
      <c r="DR13">
        <v>2017646206273</v>
      </c>
      <c r="DS13">
        <v>2017648263248</v>
      </c>
      <c r="DT13">
        <v>2056975</v>
      </c>
      <c r="DU13">
        <f t="shared" ref="DU13:DW13" si="210">DT13/1000</f>
        <v>2056.9749999999999</v>
      </c>
      <c r="DV13">
        <f t="shared" si="210"/>
        <v>2.056975</v>
      </c>
      <c r="DW13">
        <f t="shared" si="210"/>
        <v>2.0569749999999999E-3</v>
      </c>
      <c r="DY13">
        <v>2102149768404</v>
      </c>
      <c r="DZ13">
        <v>2102152302345</v>
      </c>
      <c r="EA13">
        <v>2533941</v>
      </c>
      <c r="EB13">
        <f t="shared" ref="EB13:ED13" si="211">EA13/1000</f>
        <v>2533.9409999999998</v>
      </c>
      <c r="EC13">
        <f t="shared" si="211"/>
        <v>2.533941</v>
      </c>
      <c r="ED13">
        <f t="shared" si="211"/>
        <v>2.5339410000000001E-3</v>
      </c>
      <c r="EF13">
        <v>2186646056480</v>
      </c>
      <c r="EG13">
        <v>2186648140435</v>
      </c>
      <c r="EH13">
        <v>2083955</v>
      </c>
      <c r="EI13">
        <f t="shared" ref="EI13:EK13" si="212">EH13/1000</f>
        <v>2083.9549999999999</v>
      </c>
      <c r="EJ13">
        <f t="shared" si="212"/>
        <v>2.083955</v>
      </c>
      <c r="EK13">
        <f t="shared" si="212"/>
        <v>2.0839550000000002E-3</v>
      </c>
      <c r="EM13">
        <v>2273960096787</v>
      </c>
      <c r="EN13">
        <v>2273962560737</v>
      </c>
      <c r="EO13">
        <v>2463950</v>
      </c>
      <c r="EP13">
        <f t="shared" ref="EP13:EQ13" si="213">EO13/1000</f>
        <v>2463.9499999999998</v>
      </c>
      <c r="EQ13">
        <f t="shared" si="213"/>
        <v>2.4639499999999996</v>
      </c>
      <c r="ER13">
        <f t="shared" ref="ER13" si="214">EQ13/1000</f>
        <v>2.4639499999999995E-3</v>
      </c>
      <c r="EU13">
        <f t="shared" si="109"/>
        <v>2.3133125999999997</v>
      </c>
      <c r="EV13">
        <f t="shared" si="23"/>
        <v>0.88603655000000003</v>
      </c>
      <c r="EW13">
        <f t="shared" si="24"/>
        <v>0.64715489000000004</v>
      </c>
      <c r="EX13">
        <f>AVERAGE(EV53:EV57)</f>
        <v>5.1492383499999956</v>
      </c>
    </row>
    <row r="14" spans="2:154" x14ac:dyDescent="0.25">
      <c r="B14">
        <v>657571242655</v>
      </c>
      <c r="C14">
        <v>657590726351</v>
      </c>
      <c r="D14">
        <v>19483696</v>
      </c>
      <c r="E14">
        <f t="shared" si="0"/>
        <v>19483.696</v>
      </c>
      <c r="F14">
        <f t="shared" si="0"/>
        <v>19.483695999999998</v>
      </c>
      <c r="G14">
        <f t="shared" ref="G14" si="215">F14/1000</f>
        <v>1.9483695999999998E-2</v>
      </c>
      <c r="J14">
        <v>744121194120</v>
      </c>
      <c r="K14">
        <v>744123641088</v>
      </c>
      <c r="L14">
        <v>2446968</v>
      </c>
      <c r="M14">
        <f t="shared" ref="M14:O14" si="216">L14/1000</f>
        <v>2446.9679999999998</v>
      </c>
      <c r="N14">
        <f t="shared" si="216"/>
        <v>2.446968</v>
      </c>
      <c r="O14">
        <f t="shared" si="216"/>
        <v>2.4469679999999999E-3</v>
      </c>
      <c r="R14">
        <v>828381561620</v>
      </c>
      <c r="S14">
        <v>828383982592</v>
      </c>
      <c r="T14">
        <v>2420972</v>
      </c>
      <c r="U14">
        <f t="shared" ref="U14:W14" si="217">T14/1000</f>
        <v>2420.9720000000002</v>
      </c>
      <c r="V14">
        <f t="shared" si="217"/>
        <v>2.4209720000000003</v>
      </c>
      <c r="W14">
        <f t="shared" si="217"/>
        <v>2.4209720000000004E-3</v>
      </c>
      <c r="Z14">
        <v>912987218927</v>
      </c>
      <c r="AA14">
        <v>912989711900</v>
      </c>
      <c r="AB14">
        <v>2492973</v>
      </c>
      <c r="AC14">
        <f t="shared" ref="AC14:AE14" si="218">AB14/1000</f>
        <v>2492.973</v>
      </c>
      <c r="AD14">
        <f t="shared" si="218"/>
        <v>2.4929730000000001</v>
      </c>
      <c r="AE14">
        <f t="shared" si="218"/>
        <v>2.4929729999999999E-3</v>
      </c>
      <c r="AH14">
        <v>1004355906781</v>
      </c>
      <c r="AI14">
        <v>1004358285757</v>
      </c>
      <c r="AJ14">
        <v>2378976</v>
      </c>
      <c r="AK14">
        <f t="shared" ref="AK14:AM14" si="219">AJ14/1000</f>
        <v>2378.9760000000001</v>
      </c>
      <c r="AL14">
        <f t="shared" si="219"/>
        <v>2.3789760000000002</v>
      </c>
      <c r="AM14">
        <f t="shared" si="219"/>
        <v>2.3789760000000001E-3</v>
      </c>
      <c r="AP14">
        <v>1088916314380</v>
      </c>
      <c r="AQ14">
        <v>1088918736316</v>
      </c>
      <c r="AR14">
        <v>2421936</v>
      </c>
      <c r="AS14">
        <f t="shared" ref="AS14:AU14" si="220">AR14/1000</f>
        <v>2421.9360000000001</v>
      </c>
      <c r="AT14">
        <f t="shared" si="220"/>
        <v>2.4219360000000001</v>
      </c>
      <c r="AU14">
        <f t="shared" si="220"/>
        <v>2.421936E-3</v>
      </c>
      <c r="AX14">
        <v>1173322890189</v>
      </c>
      <c r="AY14">
        <v>1173324737148</v>
      </c>
      <c r="AZ14">
        <v>1846959</v>
      </c>
      <c r="BA14">
        <f t="shared" ref="BA14:BC14" si="221">AZ14/1000</f>
        <v>1846.9590000000001</v>
      </c>
      <c r="BB14">
        <f t="shared" si="221"/>
        <v>1.846959</v>
      </c>
      <c r="BC14">
        <f t="shared" si="221"/>
        <v>1.846959E-3</v>
      </c>
      <c r="BF14">
        <v>1258094025052</v>
      </c>
      <c r="BG14">
        <v>1258095640021</v>
      </c>
      <c r="BH14">
        <v>1614969</v>
      </c>
      <c r="BI14">
        <f t="shared" ref="BI14:BK14" si="222">BH14/1000</f>
        <v>1614.9690000000001</v>
      </c>
      <c r="BJ14">
        <f t="shared" si="222"/>
        <v>1.6149690000000001</v>
      </c>
      <c r="BK14">
        <f t="shared" si="222"/>
        <v>1.6149690000000002E-3</v>
      </c>
      <c r="BN14">
        <v>1342473815917</v>
      </c>
      <c r="BO14">
        <v>1342475564886</v>
      </c>
      <c r="BP14">
        <v>1748969</v>
      </c>
      <c r="BQ14">
        <f t="shared" ref="BQ14:BS14" si="223">BP14/1000</f>
        <v>1748.9690000000001</v>
      </c>
      <c r="BR14">
        <f t="shared" si="223"/>
        <v>1.748969</v>
      </c>
      <c r="BS14">
        <f t="shared" si="223"/>
        <v>1.748969E-3</v>
      </c>
      <c r="BU14">
        <v>1426912354870</v>
      </c>
      <c r="BV14">
        <v>1426915470821</v>
      </c>
      <c r="BW14">
        <v>3115951</v>
      </c>
      <c r="BX14">
        <f t="shared" ref="BX14:BZ14" si="224">BW14/1000</f>
        <v>3115.951</v>
      </c>
      <c r="BY14">
        <f t="shared" si="224"/>
        <v>3.1159509999999999</v>
      </c>
      <c r="BZ14">
        <f t="shared" si="224"/>
        <v>3.1159510000000001E-3</v>
      </c>
      <c r="CB14">
        <v>1510970685632</v>
      </c>
      <c r="CC14">
        <v>1510972342607</v>
      </c>
      <c r="CD14">
        <v>1656975</v>
      </c>
      <c r="CE14">
        <f t="shared" ref="CE14:CG14" si="225">CD14/1000</f>
        <v>1656.9749999999999</v>
      </c>
      <c r="CF14">
        <f t="shared" si="225"/>
        <v>1.6569749999999999</v>
      </c>
      <c r="CG14">
        <f t="shared" si="225"/>
        <v>1.6569749999999998E-3</v>
      </c>
      <c r="CI14">
        <v>1595595593992</v>
      </c>
      <c r="CJ14">
        <v>1595597364967</v>
      </c>
      <c r="CK14">
        <v>1770975</v>
      </c>
      <c r="CL14">
        <f t="shared" ref="CL14:CN14" si="226">CK14/1000</f>
        <v>1770.9749999999999</v>
      </c>
      <c r="CM14">
        <f t="shared" si="226"/>
        <v>1.770975</v>
      </c>
      <c r="CN14">
        <f t="shared" si="226"/>
        <v>1.7709749999999999E-3</v>
      </c>
      <c r="CP14">
        <v>1680097228660</v>
      </c>
      <c r="CQ14">
        <v>1680098995636</v>
      </c>
      <c r="CR14">
        <v>1766976</v>
      </c>
      <c r="CS14">
        <f t="shared" ref="CS14:CU14" si="227">CR14/1000</f>
        <v>1766.9760000000001</v>
      </c>
      <c r="CT14">
        <f t="shared" si="227"/>
        <v>1.7669760000000001</v>
      </c>
      <c r="CU14">
        <f t="shared" si="227"/>
        <v>1.7669760000000002E-3</v>
      </c>
      <c r="CW14">
        <v>1764662042375</v>
      </c>
      <c r="CX14">
        <v>1764665155335</v>
      </c>
      <c r="CY14">
        <v>3112960</v>
      </c>
      <c r="CZ14">
        <f t="shared" ref="CZ14:DB14" si="228">CY14/1000</f>
        <v>3112.96</v>
      </c>
      <c r="DA14">
        <f t="shared" si="228"/>
        <v>3.1129600000000002</v>
      </c>
      <c r="DB14">
        <f t="shared" si="228"/>
        <v>3.1129600000000001E-3</v>
      </c>
      <c r="DD14">
        <v>1848908614795</v>
      </c>
      <c r="DE14">
        <v>1848911659757</v>
      </c>
      <c r="DF14">
        <v>3044962</v>
      </c>
      <c r="DG14">
        <f t="shared" ref="DG14:DI14" si="229">DF14/1000</f>
        <v>3044.962</v>
      </c>
      <c r="DH14">
        <f t="shared" si="229"/>
        <v>3.0449619999999999</v>
      </c>
      <c r="DI14">
        <f t="shared" si="229"/>
        <v>3.044962E-3</v>
      </c>
      <c r="DK14">
        <v>1933463845837</v>
      </c>
      <c r="DL14">
        <v>1933465654814</v>
      </c>
      <c r="DM14">
        <v>1808977</v>
      </c>
      <c r="DN14">
        <f t="shared" ref="DN14:DP14" si="230">DM14/1000</f>
        <v>1808.9770000000001</v>
      </c>
      <c r="DO14">
        <f t="shared" si="230"/>
        <v>1.8089770000000001</v>
      </c>
      <c r="DP14">
        <f t="shared" si="230"/>
        <v>1.808977E-3</v>
      </c>
      <c r="DR14">
        <v>2017650425221</v>
      </c>
      <c r="DS14">
        <v>2017652919191</v>
      </c>
      <c r="DT14">
        <v>2493970</v>
      </c>
      <c r="DU14">
        <f t="shared" ref="DU14:DW14" si="231">DT14/1000</f>
        <v>2493.9699999999998</v>
      </c>
      <c r="DV14">
        <f t="shared" si="231"/>
        <v>2.49397</v>
      </c>
      <c r="DW14">
        <f t="shared" si="231"/>
        <v>2.4939699999999999E-3</v>
      </c>
      <c r="DY14">
        <v>2102154054305</v>
      </c>
      <c r="DZ14">
        <v>2102156791241</v>
      </c>
      <c r="EA14">
        <v>2736936</v>
      </c>
      <c r="EB14">
        <f t="shared" ref="EB14:ED14" si="232">EA14/1000</f>
        <v>2736.9360000000001</v>
      </c>
      <c r="EC14">
        <f t="shared" si="232"/>
        <v>2.736936</v>
      </c>
      <c r="ED14">
        <f t="shared" si="232"/>
        <v>2.7369360000000001E-3</v>
      </c>
      <c r="EF14">
        <v>2186650267389</v>
      </c>
      <c r="EG14">
        <v>2186652837334</v>
      </c>
      <c r="EH14">
        <v>2569945</v>
      </c>
      <c r="EI14">
        <f t="shared" ref="EI14:EK14" si="233">EH14/1000</f>
        <v>2569.9450000000002</v>
      </c>
      <c r="EJ14">
        <f t="shared" si="233"/>
        <v>2.5699450000000001</v>
      </c>
      <c r="EK14">
        <f t="shared" si="233"/>
        <v>2.5699450000000001E-3</v>
      </c>
      <c r="EM14">
        <v>2273964315701</v>
      </c>
      <c r="EN14">
        <v>2273967367639</v>
      </c>
      <c r="EO14">
        <v>3051938</v>
      </c>
      <c r="EP14">
        <f t="shared" ref="EP14:EQ14" si="234">EO14/1000</f>
        <v>3051.9380000000001</v>
      </c>
      <c r="EQ14">
        <f t="shared" si="234"/>
        <v>3.0519380000000003</v>
      </c>
      <c r="ER14">
        <f t="shared" ref="ER14" si="235">EQ14/1000</f>
        <v>3.0519380000000001E-3</v>
      </c>
      <c r="EU14">
        <f t="shared" si="109"/>
        <v>3.1993491499999998</v>
      </c>
      <c r="EV14">
        <f t="shared" si="23"/>
        <v>0.31404525000000039</v>
      </c>
      <c r="EW14">
        <f t="shared" si="24"/>
        <v>0.62810982500000012</v>
      </c>
      <c r="EX14">
        <f>AVERAGE(EV58:EV62)</f>
        <v>5.9554563400000005</v>
      </c>
    </row>
    <row r="15" spans="2:154" x14ac:dyDescent="0.25">
      <c r="B15">
        <v>657595178282</v>
      </c>
      <c r="C15">
        <v>657616740945</v>
      </c>
      <c r="D15">
        <v>21562663</v>
      </c>
      <c r="E15">
        <f t="shared" si="0"/>
        <v>21562.663</v>
      </c>
      <c r="F15">
        <f t="shared" si="0"/>
        <v>21.562663000000001</v>
      </c>
      <c r="G15">
        <f t="shared" ref="G15" si="236">F15/1000</f>
        <v>2.1562662999999999E-2</v>
      </c>
      <c r="J15">
        <v>744125838060</v>
      </c>
      <c r="K15">
        <v>744128519026</v>
      </c>
      <c r="L15">
        <v>2680966</v>
      </c>
      <c r="M15">
        <f t="shared" ref="M15:O15" si="237">L15/1000</f>
        <v>2680.9659999999999</v>
      </c>
      <c r="N15">
        <f t="shared" si="237"/>
        <v>2.6809659999999997</v>
      </c>
      <c r="O15">
        <f t="shared" si="237"/>
        <v>2.6809659999999999E-3</v>
      </c>
      <c r="R15">
        <v>828386078568</v>
      </c>
      <c r="S15">
        <v>828388840537</v>
      </c>
      <c r="T15">
        <v>2761969</v>
      </c>
      <c r="U15">
        <f t="shared" ref="U15:W15" si="238">T15/1000</f>
        <v>2761.9690000000001</v>
      </c>
      <c r="V15">
        <f t="shared" si="238"/>
        <v>2.7619690000000001</v>
      </c>
      <c r="W15">
        <f t="shared" si="238"/>
        <v>2.761969E-3</v>
      </c>
      <c r="Z15">
        <v>912991954876</v>
      </c>
      <c r="AA15">
        <v>912994775846</v>
      </c>
      <c r="AB15">
        <v>2820970</v>
      </c>
      <c r="AC15">
        <f t="shared" ref="AC15:AE15" si="239">AB15/1000</f>
        <v>2820.97</v>
      </c>
      <c r="AD15">
        <f t="shared" si="239"/>
        <v>2.82097</v>
      </c>
      <c r="AE15">
        <f t="shared" si="239"/>
        <v>2.8209699999999999E-3</v>
      </c>
      <c r="AH15">
        <v>1004360499734</v>
      </c>
      <c r="AI15">
        <v>1004363344705</v>
      </c>
      <c r="AJ15">
        <v>2844971</v>
      </c>
      <c r="AK15">
        <f t="shared" ref="AK15:AM15" si="240">AJ15/1000</f>
        <v>2844.971</v>
      </c>
      <c r="AL15">
        <f t="shared" si="240"/>
        <v>2.8449710000000001</v>
      </c>
      <c r="AM15">
        <f t="shared" si="240"/>
        <v>2.844971E-3</v>
      </c>
      <c r="AP15">
        <v>1088920919259</v>
      </c>
      <c r="AQ15">
        <v>1088923708186</v>
      </c>
      <c r="AR15">
        <v>2788927</v>
      </c>
      <c r="AS15">
        <f t="shared" ref="AS15:AU15" si="241">AR15/1000</f>
        <v>2788.9270000000001</v>
      </c>
      <c r="AT15">
        <f t="shared" si="241"/>
        <v>2.7889270000000002</v>
      </c>
      <c r="AU15">
        <f t="shared" si="241"/>
        <v>2.7889270000000001E-3</v>
      </c>
      <c r="AX15">
        <v>1173326063118</v>
      </c>
      <c r="AY15">
        <v>1173328214071</v>
      </c>
      <c r="AZ15">
        <v>2150953</v>
      </c>
      <c r="BA15">
        <f t="shared" ref="BA15:BC15" si="242">AZ15/1000</f>
        <v>2150.953</v>
      </c>
      <c r="BB15">
        <f t="shared" si="242"/>
        <v>2.1509529999999999</v>
      </c>
      <c r="BC15">
        <f t="shared" si="242"/>
        <v>2.1509529999999997E-3</v>
      </c>
      <c r="BF15">
        <v>1258096971995</v>
      </c>
      <c r="BG15">
        <v>1258098855959</v>
      </c>
      <c r="BH15">
        <v>1883964</v>
      </c>
      <c r="BI15">
        <f t="shared" ref="BI15:BK15" si="243">BH15/1000</f>
        <v>1883.9639999999999</v>
      </c>
      <c r="BJ15">
        <f t="shared" si="243"/>
        <v>1.883964</v>
      </c>
      <c r="BK15">
        <f t="shared" si="243"/>
        <v>1.8839639999999999E-3</v>
      </c>
      <c r="BN15">
        <v>1342476903863</v>
      </c>
      <c r="BO15">
        <v>1342478951828</v>
      </c>
      <c r="BP15">
        <v>2047965</v>
      </c>
      <c r="BQ15">
        <f t="shared" ref="BQ15:BS15" si="244">BP15/1000</f>
        <v>2047.9649999999999</v>
      </c>
      <c r="BR15">
        <f t="shared" si="244"/>
        <v>2.047965</v>
      </c>
      <c r="BS15">
        <f t="shared" si="244"/>
        <v>2.0479650000000001E-3</v>
      </c>
      <c r="BU15">
        <v>1426917545788</v>
      </c>
      <c r="BV15">
        <v>1426920483742</v>
      </c>
      <c r="BW15">
        <v>2937954</v>
      </c>
      <c r="BX15">
        <f t="shared" ref="BX15:BZ15" si="245">BW15/1000</f>
        <v>2937.9540000000002</v>
      </c>
      <c r="BY15">
        <f t="shared" si="245"/>
        <v>2.9379540000000004</v>
      </c>
      <c r="BZ15">
        <f t="shared" si="245"/>
        <v>2.9379540000000004E-3</v>
      </c>
      <c r="CB15">
        <v>1510973661588</v>
      </c>
      <c r="CC15">
        <v>1510975789557</v>
      </c>
      <c r="CD15">
        <v>2127969</v>
      </c>
      <c r="CE15">
        <f t="shared" ref="CE15:CG15" si="246">CD15/1000</f>
        <v>2127.9690000000001</v>
      </c>
      <c r="CF15">
        <f t="shared" si="246"/>
        <v>2.1279690000000002</v>
      </c>
      <c r="CG15">
        <f t="shared" si="246"/>
        <v>2.1279690000000004E-3</v>
      </c>
      <c r="CI15">
        <v>1595598677949</v>
      </c>
      <c r="CJ15">
        <v>1595600945917</v>
      </c>
      <c r="CK15">
        <v>2267968</v>
      </c>
      <c r="CL15">
        <f t="shared" ref="CL15:CN15" si="247">CK15/1000</f>
        <v>2267.9679999999998</v>
      </c>
      <c r="CM15">
        <f t="shared" si="247"/>
        <v>2.2679679999999998</v>
      </c>
      <c r="CN15">
        <f t="shared" si="247"/>
        <v>2.2679679999999995E-3</v>
      </c>
      <c r="CP15">
        <v>1680100462617</v>
      </c>
      <c r="CQ15">
        <v>1680102643588</v>
      </c>
      <c r="CR15">
        <v>2180971</v>
      </c>
      <c r="CS15">
        <f t="shared" ref="CS15:CU15" si="248">CR15/1000</f>
        <v>2180.971</v>
      </c>
      <c r="CT15">
        <f t="shared" si="248"/>
        <v>2.180971</v>
      </c>
      <c r="CU15">
        <f t="shared" si="248"/>
        <v>2.1809709999999999E-3</v>
      </c>
      <c r="CW15">
        <v>1764667222308</v>
      </c>
      <c r="CX15">
        <v>1764669308281</v>
      </c>
      <c r="CY15">
        <v>2085973</v>
      </c>
      <c r="CZ15">
        <f t="shared" ref="CZ15:DB15" si="249">CY15/1000</f>
        <v>2085.973</v>
      </c>
      <c r="DA15">
        <f t="shared" si="249"/>
        <v>2.0859730000000001</v>
      </c>
      <c r="DB15">
        <f t="shared" si="249"/>
        <v>2.0859730000000001E-3</v>
      </c>
      <c r="DD15">
        <v>1848913744730</v>
      </c>
      <c r="DE15">
        <v>1848916489696</v>
      </c>
      <c r="DF15">
        <v>2744966</v>
      </c>
      <c r="DG15">
        <f t="shared" ref="DG15:DI15" si="250">DF15/1000</f>
        <v>2744.9659999999999</v>
      </c>
      <c r="DH15">
        <f t="shared" si="250"/>
        <v>2.7449659999999998</v>
      </c>
      <c r="DI15">
        <f t="shared" si="250"/>
        <v>2.7449659999999997E-3</v>
      </c>
      <c r="DK15">
        <v>1933468327781</v>
      </c>
      <c r="DL15">
        <v>1933471232745</v>
      </c>
      <c r="DM15">
        <v>2904964</v>
      </c>
      <c r="DN15">
        <f t="shared" ref="DN15:DP15" si="251">DM15/1000</f>
        <v>2904.9639999999999</v>
      </c>
      <c r="DO15">
        <f t="shared" si="251"/>
        <v>2.9049640000000001</v>
      </c>
      <c r="DP15">
        <f t="shared" si="251"/>
        <v>2.9049639999999999E-3</v>
      </c>
      <c r="DR15">
        <v>2017655742156</v>
      </c>
      <c r="DS15">
        <v>2017658446123</v>
      </c>
      <c r="DT15">
        <v>2703967</v>
      </c>
      <c r="DU15">
        <f t="shared" ref="DU15:DW15" si="252">DT15/1000</f>
        <v>2703.9670000000001</v>
      </c>
      <c r="DV15">
        <f t="shared" si="252"/>
        <v>2.703967</v>
      </c>
      <c r="DW15">
        <f t="shared" si="252"/>
        <v>2.7039669999999998E-3</v>
      </c>
      <c r="DY15">
        <v>2102158555201</v>
      </c>
      <c r="DZ15">
        <v>2102162394112</v>
      </c>
      <c r="EA15">
        <v>3838911</v>
      </c>
      <c r="EB15">
        <f t="shared" ref="EB15:ED15" si="253">EA15/1000</f>
        <v>3838.9110000000001</v>
      </c>
      <c r="EC15">
        <f t="shared" si="253"/>
        <v>3.838911</v>
      </c>
      <c r="ED15">
        <f t="shared" si="253"/>
        <v>3.838911E-3</v>
      </c>
      <c r="EF15">
        <v>2186654917289</v>
      </c>
      <c r="EG15">
        <v>2186657047243</v>
      </c>
      <c r="EH15">
        <v>2129954</v>
      </c>
      <c r="EI15">
        <f t="shared" ref="EI15:EK15" si="254">EH15/1000</f>
        <v>2129.9540000000002</v>
      </c>
      <c r="EJ15">
        <f t="shared" si="254"/>
        <v>2.1299540000000001</v>
      </c>
      <c r="EK15">
        <f t="shared" si="254"/>
        <v>2.1299540000000003E-3</v>
      </c>
      <c r="EM15">
        <v>2273970159583</v>
      </c>
      <c r="EN15">
        <v>2273972960526</v>
      </c>
      <c r="EO15">
        <v>2800943</v>
      </c>
      <c r="EP15">
        <f t="shared" ref="EP15:EQ15" si="255">EO15/1000</f>
        <v>2800.9430000000002</v>
      </c>
      <c r="EQ15">
        <f t="shared" si="255"/>
        <v>2.8009430000000002</v>
      </c>
      <c r="ER15">
        <f t="shared" ref="ER15" si="256">EQ15/1000</f>
        <v>2.8009430000000002E-3</v>
      </c>
      <c r="EU15">
        <f t="shared" si="109"/>
        <v>3.5133944000000001</v>
      </c>
      <c r="EV15">
        <f t="shared" si="23"/>
        <v>-0.21729679999999973</v>
      </c>
      <c r="EW15">
        <f t="shared" si="24"/>
        <v>0.83820673500000031</v>
      </c>
      <c r="EX15">
        <f>AVERAGE(EV63:EV67)</f>
        <v>7.8928649600000087</v>
      </c>
    </row>
    <row r="16" spans="2:154" x14ac:dyDescent="0.25">
      <c r="B16">
        <v>657631182721</v>
      </c>
      <c r="C16">
        <v>657641907554</v>
      </c>
      <c r="D16">
        <v>10724833</v>
      </c>
      <c r="E16">
        <f t="shared" si="0"/>
        <v>10724.833000000001</v>
      </c>
      <c r="F16">
        <f t="shared" si="0"/>
        <v>10.724833</v>
      </c>
      <c r="G16">
        <f t="shared" ref="G16" si="257">F16/1000</f>
        <v>1.0724833E-2</v>
      </c>
      <c r="J16">
        <v>744130870996</v>
      </c>
      <c r="K16">
        <v>744134062955</v>
      </c>
      <c r="L16">
        <v>3191959</v>
      </c>
      <c r="M16">
        <f t="shared" ref="M16:O16" si="258">L16/1000</f>
        <v>3191.9589999999998</v>
      </c>
      <c r="N16">
        <f t="shared" si="258"/>
        <v>3.1919589999999998</v>
      </c>
      <c r="O16">
        <f t="shared" si="258"/>
        <v>3.1919589999999999E-3</v>
      </c>
      <c r="R16">
        <v>828391036512</v>
      </c>
      <c r="S16">
        <v>828394396474</v>
      </c>
      <c r="T16">
        <v>3359962</v>
      </c>
      <c r="U16">
        <f t="shared" ref="U16:W16" si="259">T16/1000</f>
        <v>3359.962</v>
      </c>
      <c r="V16">
        <f t="shared" si="259"/>
        <v>3.3599619999999999</v>
      </c>
      <c r="W16">
        <f t="shared" si="259"/>
        <v>3.3599619999999998E-3</v>
      </c>
      <c r="Z16">
        <v>912996919824</v>
      </c>
      <c r="AA16">
        <v>913000207789</v>
      </c>
      <c r="AB16">
        <v>3287965</v>
      </c>
      <c r="AC16">
        <f t="shared" ref="AC16:AE16" si="260">AB16/1000</f>
        <v>3287.9650000000001</v>
      </c>
      <c r="AD16">
        <f t="shared" si="260"/>
        <v>3.2879650000000002</v>
      </c>
      <c r="AE16">
        <f t="shared" si="260"/>
        <v>3.2879650000000003E-3</v>
      </c>
      <c r="AH16">
        <v>1004365472683</v>
      </c>
      <c r="AI16">
        <v>1004368585651</v>
      </c>
      <c r="AJ16">
        <v>3112968</v>
      </c>
      <c r="AK16">
        <f t="shared" ref="AK16:AM16" si="261">AJ16/1000</f>
        <v>3112.9679999999998</v>
      </c>
      <c r="AL16">
        <f t="shared" si="261"/>
        <v>3.112968</v>
      </c>
      <c r="AM16">
        <f t="shared" si="261"/>
        <v>3.1129679999999998E-3</v>
      </c>
      <c r="AP16">
        <v>1088925820130</v>
      </c>
      <c r="AQ16">
        <v>1088929008047</v>
      </c>
      <c r="AR16">
        <v>3187917</v>
      </c>
      <c r="AS16">
        <f t="shared" ref="AS16:AU16" si="262">AR16/1000</f>
        <v>3187.9169999999999</v>
      </c>
      <c r="AT16">
        <f t="shared" si="262"/>
        <v>3.1879170000000001</v>
      </c>
      <c r="AU16">
        <f t="shared" si="262"/>
        <v>3.1879170000000002E-3</v>
      </c>
      <c r="AX16">
        <v>1173329573040</v>
      </c>
      <c r="AY16">
        <v>1173332291980</v>
      </c>
      <c r="AZ16">
        <v>2718940</v>
      </c>
      <c r="BA16">
        <f t="shared" ref="BA16:BC16" si="263">AZ16/1000</f>
        <v>2718.94</v>
      </c>
      <c r="BB16">
        <f t="shared" si="263"/>
        <v>2.7189399999999999</v>
      </c>
      <c r="BC16">
        <f t="shared" si="263"/>
        <v>2.71894E-3</v>
      </c>
      <c r="BF16">
        <v>1258100391929</v>
      </c>
      <c r="BG16">
        <v>1258102836882</v>
      </c>
      <c r="BH16">
        <v>2444953</v>
      </c>
      <c r="BI16">
        <f t="shared" ref="BI16:BK16" si="264">BH16/1000</f>
        <v>2444.953</v>
      </c>
      <c r="BJ16">
        <f t="shared" si="264"/>
        <v>2.4449529999999999</v>
      </c>
      <c r="BK16">
        <f t="shared" si="264"/>
        <v>2.4449530000000001E-3</v>
      </c>
      <c r="BN16">
        <v>1342480455802</v>
      </c>
      <c r="BO16">
        <v>1342482874760</v>
      </c>
      <c r="BP16">
        <v>2418958</v>
      </c>
      <c r="BQ16">
        <f t="shared" ref="BQ16:BS16" si="265">BP16/1000</f>
        <v>2418.9580000000001</v>
      </c>
      <c r="BR16">
        <f t="shared" si="265"/>
        <v>2.4189579999999999</v>
      </c>
      <c r="BS16">
        <f t="shared" si="265"/>
        <v>2.4189580000000001E-3</v>
      </c>
      <c r="BU16">
        <v>1426922584709</v>
      </c>
      <c r="BV16">
        <v>1426925018671</v>
      </c>
      <c r="BW16">
        <v>2433962</v>
      </c>
      <c r="BX16">
        <f t="shared" ref="BX16:BZ16" si="266">BW16/1000</f>
        <v>2433.962</v>
      </c>
      <c r="BY16">
        <f t="shared" si="266"/>
        <v>2.4339620000000002</v>
      </c>
      <c r="BZ16">
        <f t="shared" si="266"/>
        <v>2.433962E-3</v>
      </c>
      <c r="CB16">
        <v>1510977147537</v>
      </c>
      <c r="CC16">
        <v>1510979511502</v>
      </c>
      <c r="CD16">
        <v>2363965</v>
      </c>
      <c r="CE16">
        <f t="shared" ref="CE16:CG16" si="267">CD16/1000</f>
        <v>2363.9650000000001</v>
      </c>
      <c r="CF16">
        <f t="shared" si="267"/>
        <v>2.3639650000000003</v>
      </c>
      <c r="CG16">
        <f t="shared" si="267"/>
        <v>2.3639650000000004E-3</v>
      </c>
      <c r="CI16">
        <v>1595602296899</v>
      </c>
      <c r="CJ16">
        <v>1595604746864</v>
      </c>
      <c r="CK16">
        <v>2449965</v>
      </c>
      <c r="CL16">
        <f t="shared" ref="CL16:CN16" si="268">CK16/1000</f>
        <v>2449.9650000000001</v>
      </c>
      <c r="CM16">
        <f t="shared" si="268"/>
        <v>2.4499650000000002</v>
      </c>
      <c r="CN16">
        <f t="shared" si="268"/>
        <v>2.4499650000000001E-3</v>
      </c>
      <c r="CP16">
        <v>1680104000570</v>
      </c>
      <c r="CQ16">
        <v>1680106531536</v>
      </c>
      <c r="CR16">
        <v>2530966</v>
      </c>
      <c r="CS16">
        <f t="shared" ref="CS16:CU16" si="269">CR16/1000</f>
        <v>2530.9659999999999</v>
      </c>
      <c r="CT16">
        <f t="shared" si="269"/>
        <v>2.5309659999999998</v>
      </c>
      <c r="CU16">
        <f t="shared" si="269"/>
        <v>2.5309659999999999E-3</v>
      </c>
      <c r="CW16">
        <v>1764672119245</v>
      </c>
      <c r="CX16">
        <v>1764674637212</v>
      </c>
      <c r="CY16">
        <v>2517967</v>
      </c>
      <c r="CZ16">
        <f t="shared" ref="CZ16:DB16" si="270">CY16/1000</f>
        <v>2517.9670000000001</v>
      </c>
      <c r="DA16">
        <f t="shared" si="270"/>
        <v>2.5179670000000001</v>
      </c>
      <c r="DB16">
        <f t="shared" si="270"/>
        <v>2.5179669999999999E-3</v>
      </c>
      <c r="DD16">
        <v>1848918590669</v>
      </c>
      <c r="DE16">
        <v>1848921906627</v>
      </c>
      <c r="DF16">
        <v>3315958</v>
      </c>
      <c r="DG16">
        <f t="shared" ref="DG16:DI16" si="271">DF16/1000</f>
        <v>3315.9580000000001</v>
      </c>
      <c r="DH16">
        <f t="shared" si="271"/>
        <v>3.3159580000000002</v>
      </c>
      <c r="DI16">
        <f t="shared" si="271"/>
        <v>3.3159580000000004E-3</v>
      </c>
      <c r="DK16">
        <v>1933473318719</v>
      </c>
      <c r="DL16">
        <v>1933476482679</v>
      </c>
      <c r="DM16">
        <v>3163960</v>
      </c>
      <c r="DN16">
        <f t="shared" ref="DN16:DP16" si="272">DM16/1000</f>
        <v>3163.96</v>
      </c>
      <c r="DO16">
        <f t="shared" si="272"/>
        <v>3.1639599999999999</v>
      </c>
      <c r="DP16">
        <f t="shared" si="272"/>
        <v>3.1639599999999999E-3</v>
      </c>
      <c r="DR16">
        <v>2017660637096</v>
      </c>
      <c r="DS16">
        <v>2017663851056</v>
      </c>
      <c r="DT16">
        <v>3213960</v>
      </c>
      <c r="DU16">
        <f t="shared" ref="DU16:DW16" si="273">DT16/1000</f>
        <v>3213.96</v>
      </c>
      <c r="DV16">
        <f t="shared" si="273"/>
        <v>3.2139600000000002</v>
      </c>
      <c r="DW16">
        <f t="shared" si="273"/>
        <v>3.2139600000000001E-3</v>
      </c>
      <c r="DY16">
        <v>2102164481064</v>
      </c>
      <c r="DZ16">
        <v>2102167624991</v>
      </c>
      <c r="EA16">
        <v>3143927</v>
      </c>
      <c r="EB16">
        <f t="shared" ref="EB16:ED16" si="274">EA16/1000</f>
        <v>3143.9270000000001</v>
      </c>
      <c r="EC16">
        <f t="shared" si="274"/>
        <v>3.1439270000000001</v>
      </c>
      <c r="ED16">
        <f t="shared" si="274"/>
        <v>3.1439270000000004E-3</v>
      </c>
      <c r="EF16">
        <v>2186659734185</v>
      </c>
      <c r="EG16">
        <v>2186662889116</v>
      </c>
      <c r="EH16">
        <v>3154931</v>
      </c>
      <c r="EI16">
        <f t="shared" ref="EI16:EK16" si="275">EH16/1000</f>
        <v>3154.931</v>
      </c>
      <c r="EJ16">
        <f t="shared" si="275"/>
        <v>3.1549309999999999</v>
      </c>
      <c r="EK16">
        <f t="shared" si="275"/>
        <v>3.1549310000000001E-3</v>
      </c>
      <c r="EM16">
        <v>2273975200480</v>
      </c>
      <c r="EN16">
        <v>2273978384416</v>
      </c>
      <c r="EO16">
        <v>3183936</v>
      </c>
      <c r="EP16">
        <f t="shared" ref="EP16:EQ16" si="276">EO16/1000</f>
        <v>3183.9360000000001</v>
      </c>
      <c r="EQ16">
        <f t="shared" si="276"/>
        <v>3.1839360000000001</v>
      </c>
      <c r="ER16">
        <f t="shared" ref="ER16" si="277">EQ16/1000</f>
        <v>3.1839360000000001E-3</v>
      </c>
      <c r="EU16">
        <f t="shared" si="109"/>
        <v>3.2960976000000004</v>
      </c>
      <c r="EV16">
        <f t="shared" si="23"/>
        <v>1.2806303999999997</v>
      </c>
      <c r="EW16">
        <f t="shared" si="24"/>
        <v>0.80434717999999994</v>
      </c>
      <c r="EX16">
        <f>AVERAGE(EV68:EV72)</f>
        <v>8.2569595800000055</v>
      </c>
    </row>
    <row r="17" spans="2:154" x14ac:dyDescent="0.25">
      <c r="B17">
        <v>657658258299</v>
      </c>
      <c r="C17">
        <v>657681382939</v>
      </c>
      <c r="D17">
        <v>23124640</v>
      </c>
      <c r="E17">
        <f t="shared" si="0"/>
        <v>23124.639999999999</v>
      </c>
      <c r="F17">
        <f t="shared" si="0"/>
        <v>23.124639999999999</v>
      </c>
      <c r="G17">
        <f t="shared" ref="G17" si="278">F17/1000</f>
        <v>2.3124639999999998E-2</v>
      </c>
      <c r="J17">
        <v>744136506924</v>
      </c>
      <c r="K17">
        <v>744141573859</v>
      </c>
      <c r="L17">
        <v>5066935</v>
      </c>
      <c r="M17">
        <f t="shared" ref="M17:O17" si="279">L17/1000</f>
        <v>5066.9350000000004</v>
      </c>
      <c r="N17">
        <f t="shared" si="279"/>
        <v>5.066935</v>
      </c>
      <c r="O17">
        <f t="shared" si="279"/>
        <v>5.0669349999999998E-3</v>
      </c>
      <c r="R17">
        <v>828396508450</v>
      </c>
      <c r="S17">
        <v>828400246407</v>
      </c>
      <c r="T17">
        <v>3737957</v>
      </c>
      <c r="U17">
        <f t="shared" ref="U17:W17" si="280">T17/1000</f>
        <v>3737.9569999999999</v>
      </c>
      <c r="V17">
        <f t="shared" si="280"/>
        <v>3.7379569999999998</v>
      </c>
      <c r="W17">
        <f t="shared" si="280"/>
        <v>3.7379569999999997E-3</v>
      </c>
      <c r="Z17">
        <v>913002334766</v>
      </c>
      <c r="AA17">
        <v>913006203725</v>
      </c>
      <c r="AB17">
        <v>3868959</v>
      </c>
      <c r="AC17">
        <f t="shared" ref="AC17:AE17" si="281">AB17/1000</f>
        <v>3868.9589999999998</v>
      </c>
      <c r="AD17">
        <f t="shared" si="281"/>
        <v>3.8689589999999998</v>
      </c>
      <c r="AE17">
        <f t="shared" si="281"/>
        <v>3.8689589999999999E-3</v>
      </c>
      <c r="AH17">
        <v>1004370799629</v>
      </c>
      <c r="AI17">
        <v>1004374512591</v>
      </c>
      <c r="AJ17">
        <v>3712962</v>
      </c>
      <c r="AK17">
        <f t="shared" ref="AK17:AM17" si="282">AJ17/1000</f>
        <v>3712.962</v>
      </c>
      <c r="AL17">
        <f t="shared" si="282"/>
        <v>3.7129620000000001</v>
      </c>
      <c r="AM17">
        <f t="shared" si="282"/>
        <v>3.7129620000000002E-3</v>
      </c>
      <c r="AP17">
        <v>1088931197989</v>
      </c>
      <c r="AQ17">
        <v>1088934877893</v>
      </c>
      <c r="AR17">
        <v>3679904</v>
      </c>
      <c r="AS17">
        <f t="shared" ref="AS17:AU17" si="283">AR17/1000</f>
        <v>3679.904</v>
      </c>
      <c r="AT17">
        <f t="shared" si="283"/>
        <v>3.6799040000000001</v>
      </c>
      <c r="AU17">
        <f t="shared" si="283"/>
        <v>3.6799039999999999E-3</v>
      </c>
      <c r="AX17">
        <v>1173333682949</v>
      </c>
      <c r="AY17">
        <v>1173336688882</v>
      </c>
      <c r="AZ17">
        <v>3005933</v>
      </c>
      <c r="BA17">
        <f t="shared" ref="BA17:BC17" si="284">AZ17/1000</f>
        <v>3005.933</v>
      </c>
      <c r="BB17">
        <f t="shared" si="284"/>
        <v>3.0059330000000002</v>
      </c>
      <c r="BC17">
        <f t="shared" si="284"/>
        <v>3.0059330000000001E-3</v>
      </c>
      <c r="BF17">
        <v>1258104216856</v>
      </c>
      <c r="BG17">
        <v>1258107136799</v>
      </c>
      <c r="BH17">
        <v>2919943</v>
      </c>
      <c r="BI17">
        <f t="shared" ref="BI17:BK17" si="285">BH17/1000</f>
        <v>2919.9430000000002</v>
      </c>
      <c r="BJ17">
        <f t="shared" si="285"/>
        <v>2.9199430000000004</v>
      </c>
      <c r="BK17">
        <f t="shared" si="285"/>
        <v>2.9199430000000004E-3</v>
      </c>
      <c r="BN17">
        <v>1342484228737</v>
      </c>
      <c r="BO17">
        <v>1342488484664</v>
      </c>
      <c r="BP17">
        <v>4255927</v>
      </c>
      <c r="BQ17">
        <f t="shared" ref="BQ17:BS17" si="286">BP17/1000</f>
        <v>4255.9269999999997</v>
      </c>
      <c r="BR17">
        <f t="shared" si="286"/>
        <v>4.2559269999999998</v>
      </c>
      <c r="BS17">
        <f t="shared" si="286"/>
        <v>4.2559269999999996E-3</v>
      </c>
      <c r="BU17">
        <v>1426927130638</v>
      </c>
      <c r="BV17">
        <v>1426930141590</v>
      </c>
      <c r="BW17">
        <v>3010952</v>
      </c>
      <c r="BX17">
        <f t="shared" ref="BX17:BZ17" si="287">BW17/1000</f>
        <v>3010.9520000000002</v>
      </c>
      <c r="BY17">
        <f t="shared" si="287"/>
        <v>3.0109520000000001</v>
      </c>
      <c r="BZ17">
        <f t="shared" si="287"/>
        <v>3.0109519999999999E-3</v>
      </c>
      <c r="CB17">
        <v>1510980969481</v>
      </c>
      <c r="CC17">
        <v>1510983853438</v>
      </c>
      <c r="CD17">
        <v>2883957</v>
      </c>
      <c r="CE17">
        <f t="shared" ref="CE17:CG17" si="288">CD17/1000</f>
        <v>2883.9569999999999</v>
      </c>
      <c r="CF17">
        <f t="shared" si="288"/>
        <v>2.8839569999999997</v>
      </c>
      <c r="CG17">
        <f t="shared" si="288"/>
        <v>2.8839569999999995E-3</v>
      </c>
      <c r="CI17">
        <v>1595606098846</v>
      </c>
      <c r="CJ17">
        <v>1595610196789</v>
      </c>
      <c r="CK17">
        <v>4097943</v>
      </c>
      <c r="CL17">
        <f t="shared" ref="CL17:CN17" si="289">CK17/1000</f>
        <v>4097.9430000000002</v>
      </c>
      <c r="CM17">
        <f t="shared" si="289"/>
        <v>4.0979429999999999</v>
      </c>
      <c r="CN17">
        <f t="shared" si="289"/>
        <v>4.0979429999999997E-3</v>
      </c>
      <c r="CP17">
        <v>1680108082515</v>
      </c>
      <c r="CQ17">
        <v>1680111154474</v>
      </c>
      <c r="CR17">
        <v>3071959</v>
      </c>
      <c r="CS17">
        <f t="shared" ref="CS17:CU17" si="290">CR17/1000</f>
        <v>3071.9589999999998</v>
      </c>
      <c r="CT17">
        <f t="shared" si="290"/>
        <v>3.0719589999999997</v>
      </c>
      <c r="CU17">
        <f t="shared" si="290"/>
        <v>3.0719589999999995E-3</v>
      </c>
      <c r="CW17">
        <v>1764677488176</v>
      </c>
      <c r="CX17">
        <v>1764680549136</v>
      </c>
      <c r="CY17">
        <v>3060960</v>
      </c>
      <c r="CZ17">
        <f t="shared" ref="CZ17:DB17" si="291">CY17/1000</f>
        <v>3060.96</v>
      </c>
      <c r="DA17">
        <f t="shared" si="291"/>
        <v>3.0609600000000001</v>
      </c>
      <c r="DB17">
        <f t="shared" si="291"/>
        <v>3.0609600000000002E-3</v>
      </c>
      <c r="DD17">
        <v>1848924028600</v>
      </c>
      <c r="DE17">
        <v>1848927854552</v>
      </c>
      <c r="DF17">
        <v>3825952</v>
      </c>
      <c r="DG17">
        <f t="shared" ref="DG17:DI17" si="292">DF17/1000</f>
        <v>3825.9520000000002</v>
      </c>
      <c r="DH17">
        <f t="shared" si="292"/>
        <v>3.825952</v>
      </c>
      <c r="DI17">
        <f t="shared" si="292"/>
        <v>3.8259520000000001E-3</v>
      </c>
      <c r="DK17">
        <v>1933478612653</v>
      </c>
      <c r="DL17">
        <v>1933482534604</v>
      </c>
      <c r="DM17">
        <v>3921951</v>
      </c>
      <c r="DN17">
        <f t="shared" ref="DN17:DP17" si="293">DM17/1000</f>
        <v>3921.951</v>
      </c>
      <c r="DO17">
        <f t="shared" si="293"/>
        <v>3.921951</v>
      </c>
      <c r="DP17">
        <f t="shared" si="293"/>
        <v>3.9219509999999999E-3</v>
      </c>
      <c r="DR17">
        <v>2017665962030</v>
      </c>
      <c r="DS17">
        <v>2017669572986</v>
      </c>
      <c r="DT17">
        <v>3610956</v>
      </c>
      <c r="DU17">
        <f t="shared" ref="DU17:DW17" si="294">DT17/1000</f>
        <v>3610.9560000000001</v>
      </c>
      <c r="DV17">
        <f t="shared" si="294"/>
        <v>3.6109560000000003</v>
      </c>
      <c r="DW17">
        <f t="shared" si="294"/>
        <v>3.6109560000000002E-3</v>
      </c>
      <c r="DY17">
        <v>2102169732942</v>
      </c>
      <c r="DZ17">
        <v>2102172619875</v>
      </c>
      <c r="EA17">
        <v>2886933</v>
      </c>
      <c r="EB17">
        <f t="shared" ref="EB17:ED17" si="295">EA17/1000</f>
        <v>2886.933</v>
      </c>
      <c r="EC17">
        <f t="shared" si="295"/>
        <v>2.886933</v>
      </c>
      <c r="ED17">
        <f t="shared" si="295"/>
        <v>2.8869329999999999E-3</v>
      </c>
      <c r="EF17">
        <v>2186664989071</v>
      </c>
      <c r="EG17">
        <v>2186668653992</v>
      </c>
      <c r="EH17">
        <v>3664921</v>
      </c>
      <c r="EI17">
        <f t="shared" ref="EI17:EK17" si="296">EH17/1000</f>
        <v>3664.9209999999998</v>
      </c>
      <c r="EJ17">
        <f t="shared" si="296"/>
        <v>3.6649209999999997</v>
      </c>
      <c r="EK17">
        <f t="shared" si="296"/>
        <v>3.6649209999999998E-3</v>
      </c>
      <c r="EM17">
        <v>2273980583371</v>
      </c>
      <c r="EN17">
        <v>2273984708287</v>
      </c>
      <c r="EO17">
        <v>4124916</v>
      </c>
      <c r="EP17">
        <f t="shared" ref="EP17:EQ17" si="297">EO17/1000</f>
        <v>4124.9160000000002</v>
      </c>
      <c r="EQ17">
        <f t="shared" si="297"/>
        <v>4.1249159999999998</v>
      </c>
      <c r="ER17">
        <f t="shared" ref="ER17" si="298">EQ17/1000</f>
        <v>4.1249160000000002E-3</v>
      </c>
      <c r="EU17">
        <f t="shared" si="109"/>
        <v>4.5767280000000001</v>
      </c>
      <c r="EV17">
        <f t="shared" si="23"/>
        <v>0.4706418999999995</v>
      </c>
      <c r="EW17">
        <f t="shared" si="24"/>
        <v>0.77302760999999998</v>
      </c>
      <c r="EX17">
        <f>AVERAGE(EV73:EV77)</f>
        <v>10.273078839999993</v>
      </c>
    </row>
    <row r="18" spans="2:154" x14ac:dyDescent="0.25">
      <c r="B18">
        <v>657691205787</v>
      </c>
      <c r="C18">
        <v>657716430394</v>
      </c>
      <c r="D18">
        <v>25224607</v>
      </c>
      <c r="E18">
        <f t="shared" si="0"/>
        <v>25224.607</v>
      </c>
      <c r="F18">
        <f t="shared" si="0"/>
        <v>25.224606999999999</v>
      </c>
      <c r="G18">
        <f t="shared" ref="G18" si="299">F18/1000</f>
        <v>2.5224607E-2</v>
      </c>
      <c r="J18">
        <v>744151153737</v>
      </c>
      <c r="K18">
        <v>744155249685</v>
      </c>
      <c r="L18">
        <v>4095948</v>
      </c>
      <c r="M18">
        <f t="shared" ref="M18:O18" si="300">L18/1000</f>
        <v>4095.9479999999999</v>
      </c>
      <c r="N18">
        <f t="shared" si="300"/>
        <v>4.0959479999999999</v>
      </c>
      <c r="O18">
        <f t="shared" si="300"/>
        <v>4.0959480000000003E-3</v>
      </c>
      <c r="R18">
        <v>828402444382</v>
      </c>
      <c r="S18">
        <v>828406581335</v>
      </c>
      <c r="T18">
        <v>4136953</v>
      </c>
      <c r="U18">
        <f t="shared" ref="U18:W18" si="301">T18/1000</f>
        <v>4136.9530000000004</v>
      </c>
      <c r="V18">
        <f t="shared" si="301"/>
        <v>4.1369530000000001</v>
      </c>
      <c r="W18">
        <f t="shared" si="301"/>
        <v>4.1369530000000005E-3</v>
      </c>
      <c r="Z18">
        <v>913008343702</v>
      </c>
      <c r="AA18">
        <v>913011899664</v>
      </c>
      <c r="AB18">
        <v>3555962</v>
      </c>
      <c r="AC18">
        <f t="shared" ref="AC18:AE18" si="302">AB18/1000</f>
        <v>3555.962</v>
      </c>
      <c r="AD18">
        <f t="shared" si="302"/>
        <v>3.5559620000000001</v>
      </c>
      <c r="AE18">
        <f t="shared" si="302"/>
        <v>3.5559620000000002E-3</v>
      </c>
      <c r="AH18">
        <v>1004376623569</v>
      </c>
      <c r="AI18">
        <v>1004380738527</v>
      </c>
      <c r="AJ18">
        <v>4114958</v>
      </c>
      <c r="AK18">
        <f t="shared" ref="AK18:AM18" si="303">AJ18/1000</f>
        <v>4114.9579999999996</v>
      </c>
      <c r="AL18">
        <f t="shared" si="303"/>
        <v>4.1149579999999997</v>
      </c>
      <c r="AM18">
        <f t="shared" si="303"/>
        <v>4.1149579999999993E-3</v>
      </c>
      <c r="AP18">
        <v>1088936994837</v>
      </c>
      <c r="AQ18">
        <v>1088941334724</v>
      </c>
      <c r="AR18">
        <v>4339887</v>
      </c>
      <c r="AS18">
        <f t="shared" ref="AS18:AU18" si="304">AR18/1000</f>
        <v>4339.8869999999997</v>
      </c>
      <c r="AT18">
        <f t="shared" si="304"/>
        <v>4.3398870000000001</v>
      </c>
      <c r="AU18">
        <f t="shared" si="304"/>
        <v>4.3398869999999997E-3</v>
      </c>
      <c r="AX18">
        <v>1173340127806</v>
      </c>
      <c r="AY18">
        <v>1173343544730</v>
      </c>
      <c r="AZ18">
        <v>3416924</v>
      </c>
      <c r="BA18">
        <f t="shared" ref="BA18:BC18" si="305">AZ18/1000</f>
        <v>3416.924</v>
      </c>
      <c r="BB18">
        <f t="shared" si="305"/>
        <v>3.4169239999999999</v>
      </c>
      <c r="BC18">
        <f t="shared" si="305"/>
        <v>3.416924E-3</v>
      </c>
      <c r="BF18">
        <v>1258108524772</v>
      </c>
      <c r="BG18">
        <v>1258111978706</v>
      </c>
      <c r="BH18">
        <v>3453934</v>
      </c>
      <c r="BI18">
        <f t="shared" ref="BI18:BK18" si="306">BH18/1000</f>
        <v>3453.9340000000002</v>
      </c>
      <c r="BJ18">
        <f t="shared" si="306"/>
        <v>3.4539340000000003</v>
      </c>
      <c r="BK18">
        <f t="shared" si="306"/>
        <v>3.4539340000000001E-3</v>
      </c>
      <c r="BN18">
        <v>1342490693626</v>
      </c>
      <c r="BO18">
        <v>1342494247564</v>
      </c>
      <c r="BP18">
        <v>3553938</v>
      </c>
      <c r="BQ18">
        <f t="shared" ref="BQ18:BS18" si="307">BP18/1000</f>
        <v>3553.9380000000001</v>
      </c>
      <c r="BR18">
        <f t="shared" si="307"/>
        <v>3.553938</v>
      </c>
      <c r="BS18">
        <f t="shared" si="307"/>
        <v>3.553938E-3</v>
      </c>
      <c r="BU18">
        <v>1426931964562</v>
      </c>
      <c r="BV18">
        <v>1426936649488</v>
      </c>
      <c r="BW18">
        <v>4684926</v>
      </c>
      <c r="BX18">
        <f t="shared" ref="BX18:BZ18" si="308">BW18/1000</f>
        <v>4684.9260000000004</v>
      </c>
      <c r="BY18">
        <f t="shared" si="308"/>
        <v>4.6849260000000008</v>
      </c>
      <c r="BZ18">
        <f t="shared" si="308"/>
        <v>4.6849260000000007E-3</v>
      </c>
      <c r="CB18">
        <v>1510985230418</v>
      </c>
      <c r="CC18">
        <v>1510989967349</v>
      </c>
      <c r="CD18">
        <v>4736931</v>
      </c>
      <c r="CE18">
        <f t="shared" ref="CE18:CG18" si="309">CD18/1000</f>
        <v>4736.9309999999996</v>
      </c>
      <c r="CF18">
        <f t="shared" si="309"/>
        <v>4.7369309999999993</v>
      </c>
      <c r="CG18">
        <f t="shared" si="309"/>
        <v>4.7369309999999989E-3</v>
      </c>
      <c r="CI18">
        <v>1595611611769</v>
      </c>
      <c r="CJ18">
        <v>1595614997722</v>
      </c>
      <c r="CK18">
        <v>3385953</v>
      </c>
      <c r="CL18">
        <f t="shared" ref="CL18:CN18" si="310">CK18/1000</f>
        <v>3385.953</v>
      </c>
      <c r="CM18">
        <f t="shared" si="310"/>
        <v>3.3859529999999998</v>
      </c>
      <c r="CN18">
        <f t="shared" si="310"/>
        <v>3.3859529999999997E-3</v>
      </c>
      <c r="CP18">
        <v>1680112529456</v>
      </c>
      <c r="CQ18">
        <v>1680115865411</v>
      </c>
      <c r="CR18">
        <v>3335955</v>
      </c>
      <c r="CS18">
        <f t="shared" ref="CS18:CU18" si="311">CR18/1000</f>
        <v>3335.9549999999999</v>
      </c>
      <c r="CT18">
        <f t="shared" si="311"/>
        <v>3.3359549999999998</v>
      </c>
      <c r="CU18">
        <f t="shared" si="311"/>
        <v>3.3359549999999998E-3</v>
      </c>
      <c r="CW18">
        <v>1764683354100</v>
      </c>
      <c r="CX18">
        <v>1764687436047</v>
      </c>
      <c r="CY18">
        <v>4081947</v>
      </c>
      <c r="CZ18">
        <f t="shared" ref="CZ18:DB18" si="312">CY18/1000</f>
        <v>4081.9470000000001</v>
      </c>
      <c r="DA18">
        <f t="shared" si="312"/>
        <v>4.0819470000000004</v>
      </c>
      <c r="DB18">
        <f t="shared" si="312"/>
        <v>4.0819470000000007E-3</v>
      </c>
      <c r="DD18">
        <v>1848930099523</v>
      </c>
      <c r="DE18">
        <v>1848934204471</v>
      </c>
      <c r="DF18">
        <v>4104948</v>
      </c>
      <c r="DG18">
        <f t="shared" ref="DG18:DI18" si="313">DF18/1000</f>
        <v>4104.9480000000003</v>
      </c>
      <c r="DH18">
        <f t="shared" si="313"/>
        <v>4.1049480000000003</v>
      </c>
      <c r="DI18">
        <f t="shared" si="313"/>
        <v>4.1049480000000006E-3</v>
      </c>
      <c r="DK18">
        <v>1933484662577</v>
      </c>
      <c r="DL18">
        <v>1933488780526</v>
      </c>
      <c r="DM18">
        <v>4117949</v>
      </c>
      <c r="DN18">
        <f t="shared" ref="DN18:DP18" si="314">DM18/1000</f>
        <v>4117.9489999999996</v>
      </c>
      <c r="DO18">
        <f t="shared" si="314"/>
        <v>4.1179489999999994</v>
      </c>
      <c r="DP18">
        <f t="shared" si="314"/>
        <v>4.1179489999999992E-3</v>
      </c>
      <c r="DR18">
        <v>2017671773959</v>
      </c>
      <c r="DS18">
        <v>2017675951907</v>
      </c>
      <c r="DT18">
        <v>4177948</v>
      </c>
      <c r="DU18">
        <f t="shared" ref="DU18:DW18" si="315">DT18/1000</f>
        <v>4177.9480000000003</v>
      </c>
      <c r="DV18">
        <f t="shared" si="315"/>
        <v>4.1779480000000007</v>
      </c>
      <c r="DW18">
        <f t="shared" si="315"/>
        <v>4.1779480000000008E-3</v>
      </c>
      <c r="DY18">
        <v>2102175419811</v>
      </c>
      <c r="DZ18">
        <v>2102179527716</v>
      </c>
      <c r="EA18">
        <v>4107905</v>
      </c>
      <c r="EB18">
        <f t="shared" ref="EB18:ED18" si="316">EA18/1000</f>
        <v>4107.9049999999997</v>
      </c>
      <c r="EC18">
        <f t="shared" si="316"/>
        <v>4.1079049999999997</v>
      </c>
      <c r="ED18">
        <f t="shared" si="316"/>
        <v>4.1079049999999994E-3</v>
      </c>
      <c r="EF18">
        <v>2186670968942</v>
      </c>
      <c r="EG18">
        <v>2186675062853</v>
      </c>
      <c r="EH18">
        <v>4093911</v>
      </c>
      <c r="EI18">
        <f t="shared" ref="EI18:EK18" si="317">EH18/1000</f>
        <v>4093.9110000000001</v>
      </c>
      <c r="EJ18">
        <f t="shared" si="317"/>
        <v>4.0939110000000003</v>
      </c>
      <c r="EK18">
        <f t="shared" si="317"/>
        <v>4.0939110000000004E-3</v>
      </c>
      <c r="EM18">
        <v>2273986817245</v>
      </c>
      <c r="EN18">
        <v>2273991043159</v>
      </c>
      <c r="EO18">
        <v>4225914</v>
      </c>
      <c r="EP18">
        <f t="shared" ref="EP18:EQ18" si="318">EO18/1000</f>
        <v>4225.9139999999998</v>
      </c>
      <c r="EQ18">
        <f t="shared" si="318"/>
        <v>4.2259139999999995</v>
      </c>
      <c r="ER18">
        <f t="shared" ref="ER18" si="319">EQ18/1000</f>
        <v>4.2259139999999999E-3</v>
      </c>
      <c r="EU18">
        <f t="shared" si="109"/>
        <v>5.0473698999999996</v>
      </c>
      <c r="EV18">
        <f t="shared" si="23"/>
        <v>0.22749679999999994</v>
      </c>
      <c r="EW18">
        <f t="shared" si="24"/>
        <v>0.83310670500000028</v>
      </c>
      <c r="EX18">
        <f>AVERAGE(EV78:EV82)</f>
        <v>12.311845630000004</v>
      </c>
    </row>
    <row r="19" spans="2:154" x14ac:dyDescent="0.25">
      <c r="B19">
        <v>657731194164</v>
      </c>
      <c r="C19">
        <v>657749289883</v>
      </c>
      <c r="D19">
        <v>18095719</v>
      </c>
      <c r="E19">
        <f t="shared" si="0"/>
        <v>18095.719000000001</v>
      </c>
      <c r="F19">
        <f t="shared" si="0"/>
        <v>18.095719000000003</v>
      </c>
      <c r="G19">
        <f t="shared" ref="G19" si="320">F19/1000</f>
        <v>1.8095719000000003E-2</v>
      </c>
      <c r="J19">
        <v>744157540655</v>
      </c>
      <c r="K19">
        <v>744162410593</v>
      </c>
      <c r="L19">
        <v>4869938</v>
      </c>
      <c r="M19">
        <f t="shared" ref="M19:O19" si="321">L19/1000</f>
        <v>4869.9380000000001</v>
      </c>
      <c r="N19">
        <f t="shared" si="321"/>
        <v>4.8699380000000003</v>
      </c>
      <c r="O19">
        <f t="shared" si="321"/>
        <v>4.8699380000000007E-3</v>
      </c>
      <c r="R19">
        <v>828408715311</v>
      </c>
      <c r="S19">
        <v>828413441257</v>
      </c>
      <c r="T19">
        <v>4725946</v>
      </c>
      <c r="U19">
        <f t="shared" ref="U19:W19" si="322">T19/1000</f>
        <v>4725.9459999999999</v>
      </c>
      <c r="V19">
        <f t="shared" si="322"/>
        <v>4.7259459999999995</v>
      </c>
      <c r="W19">
        <f t="shared" si="322"/>
        <v>4.725946E-3</v>
      </c>
      <c r="Z19">
        <v>913014039641</v>
      </c>
      <c r="AA19">
        <v>913019083588</v>
      </c>
      <c r="AB19">
        <v>5043947</v>
      </c>
      <c r="AC19">
        <f t="shared" ref="AC19:AE19" si="323">AB19/1000</f>
        <v>5043.9470000000001</v>
      </c>
      <c r="AD19">
        <f t="shared" si="323"/>
        <v>5.0439470000000002</v>
      </c>
      <c r="AE19">
        <f t="shared" si="323"/>
        <v>5.043947E-3</v>
      </c>
      <c r="AH19">
        <v>1004383077503</v>
      </c>
      <c r="AI19">
        <v>1004387792455</v>
      </c>
      <c r="AJ19">
        <v>4714952</v>
      </c>
      <c r="AK19">
        <f t="shared" ref="AK19:AM19" si="324">AJ19/1000</f>
        <v>4714.9520000000002</v>
      </c>
      <c r="AL19">
        <f t="shared" si="324"/>
        <v>4.7149520000000003</v>
      </c>
      <c r="AM19">
        <f t="shared" si="324"/>
        <v>4.7149520000000006E-3</v>
      </c>
      <c r="AP19">
        <v>1088943624664</v>
      </c>
      <c r="AQ19">
        <v>1088948213543</v>
      </c>
      <c r="AR19">
        <v>4588879</v>
      </c>
      <c r="AS19">
        <f t="shared" ref="AS19:AU19" si="325">AR19/1000</f>
        <v>4588.8789999999999</v>
      </c>
      <c r="AT19">
        <f t="shared" si="325"/>
        <v>4.5888789999999995</v>
      </c>
      <c r="AU19">
        <f t="shared" si="325"/>
        <v>4.5888789999999997E-3</v>
      </c>
      <c r="AX19">
        <v>1173345375690</v>
      </c>
      <c r="AY19">
        <v>1173349560597</v>
      </c>
      <c r="AZ19">
        <v>4184907</v>
      </c>
      <c r="BA19">
        <f t="shared" ref="BA19:BC19" si="326">AZ19/1000</f>
        <v>4184.9070000000002</v>
      </c>
      <c r="BB19">
        <f t="shared" si="326"/>
        <v>4.1849069999999999</v>
      </c>
      <c r="BC19">
        <f t="shared" si="326"/>
        <v>4.1849069999999999E-3</v>
      </c>
      <c r="BF19">
        <v>1258113384679</v>
      </c>
      <c r="BG19">
        <v>1258117381602</v>
      </c>
      <c r="BH19">
        <v>3996923</v>
      </c>
      <c r="BI19">
        <f t="shared" ref="BI19:BK19" si="327">BH19/1000</f>
        <v>3996.9229999999998</v>
      </c>
      <c r="BJ19">
        <f t="shared" si="327"/>
        <v>3.9969229999999998</v>
      </c>
      <c r="BK19">
        <f t="shared" si="327"/>
        <v>3.9969229999999994E-3</v>
      </c>
      <c r="BN19">
        <v>1342496074533</v>
      </c>
      <c r="BO19">
        <v>1342500355459</v>
      </c>
      <c r="BP19">
        <v>4280926</v>
      </c>
      <c r="BQ19">
        <f t="shared" ref="BQ19:BS19" si="328">BP19/1000</f>
        <v>4280.9260000000004</v>
      </c>
      <c r="BR19">
        <f t="shared" si="328"/>
        <v>4.280926</v>
      </c>
      <c r="BS19">
        <f t="shared" si="328"/>
        <v>4.280926E-3</v>
      </c>
      <c r="BU19">
        <v>1426938766455</v>
      </c>
      <c r="BV19">
        <v>1426942750392</v>
      </c>
      <c r="BW19">
        <v>3983937</v>
      </c>
      <c r="BX19">
        <f t="shared" ref="BX19:BZ19" si="329">BW19/1000</f>
        <v>3983.9369999999999</v>
      </c>
      <c r="BY19">
        <f t="shared" si="329"/>
        <v>3.9839370000000001</v>
      </c>
      <c r="BZ19">
        <f t="shared" si="329"/>
        <v>3.9839369999999999E-3</v>
      </c>
      <c r="CB19">
        <v>1510992188316</v>
      </c>
      <c r="CC19">
        <v>1510997040245</v>
      </c>
      <c r="CD19">
        <v>4851929</v>
      </c>
      <c r="CE19">
        <f t="shared" ref="CE19:CG19" si="330">CD19/1000</f>
        <v>4851.9290000000001</v>
      </c>
      <c r="CF19">
        <f t="shared" si="330"/>
        <v>4.8519290000000002</v>
      </c>
      <c r="CG19">
        <f t="shared" si="330"/>
        <v>4.8519290000000005E-3</v>
      </c>
      <c r="CI19">
        <v>1595616372703</v>
      </c>
      <c r="CJ19">
        <v>1595620709643</v>
      </c>
      <c r="CK19">
        <v>4336940</v>
      </c>
      <c r="CL19">
        <f t="shared" ref="CL19:CN19" si="331">CK19/1000</f>
        <v>4336.9399999999996</v>
      </c>
      <c r="CM19">
        <f t="shared" si="331"/>
        <v>4.3369399999999994</v>
      </c>
      <c r="CN19">
        <f t="shared" si="331"/>
        <v>4.3369399999999992E-3</v>
      </c>
      <c r="CP19">
        <v>1680117249393</v>
      </c>
      <c r="CQ19">
        <v>1680121331338</v>
      </c>
      <c r="CR19">
        <v>4081945</v>
      </c>
      <c r="CS19">
        <f t="shared" ref="CS19:CU19" si="332">CR19/1000</f>
        <v>4081.9450000000002</v>
      </c>
      <c r="CT19">
        <f t="shared" si="332"/>
        <v>4.0819450000000002</v>
      </c>
      <c r="CU19">
        <f t="shared" si="332"/>
        <v>4.081945E-3</v>
      </c>
      <c r="CW19">
        <v>1764689559019</v>
      </c>
      <c r="CX19">
        <v>1764694377957</v>
      </c>
      <c r="CY19">
        <v>4818938</v>
      </c>
      <c r="CZ19">
        <f t="shared" ref="CZ19:DB19" si="333">CY19/1000</f>
        <v>4818.9380000000001</v>
      </c>
      <c r="DA19">
        <f t="shared" si="333"/>
        <v>4.8189380000000002</v>
      </c>
      <c r="DB19">
        <f t="shared" si="333"/>
        <v>4.818938E-3</v>
      </c>
      <c r="DD19">
        <v>1848936346444</v>
      </c>
      <c r="DE19">
        <v>1848941157383</v>
      </c>
      <c r="DF19">
        <v>4810939</v>
      </c>
      <c r="DG19">
        <f t="shared" ref="DG19:DI19" si="334">DF19/1000</f>
        <v>4810.9390000000003</v>
      </c>
      <c r="DH19">
        <f t="shared" si="334"/>
        <v>4.8109390000000003</v>
      </c>
      <c r="DI19">
        <f t="shared" si="334"/>
        <v>4.8109390000000002E-3</v>
      </c>
      <c r="DK19">
        <v>1933491002499</v>
      </c>
      <c r="DL19">
        <v>1933495638441</v>
      </c>
      <c r="DM19">
        <v>4635942</v>
      </c>
      <c r="DN19">
        <f t="shared" ref="DN19:DP19" si="335">DM19/1000</f>
        <v>4635.942</v>
      </c>
      <c r="DO19">
        <f t="shared" si="335"/>
        <v>4.635942</v>
      </c>
      <c r="DP19">
        <f t="shared" si="335"/>
        <v>4.6359419999999997E-3</v>
      </c>
      <c r="DR19">
        <v>2017678077881</v>
      </c>
      <c r="DS19">
        <v>2017683425815</v>
      </c>
      <c r="DT19">
        <v>5347934</v>
      </c>
      <c r="DU19">
        <f t="shared" ref="DU19:DW19" si="336">DT19/1000</f>
        <v>5347.9340000000002</v>
      </c>
      <c r="DV19">
        <f t="shared" si="336"/>
        <v>5.3479340000000004</v>
      </c>
      <c r="DW19">
        <f t="shared" si="336"/>
        <v>5.3479340000000004E-3</v>
      </c>
      <c r="DY19">
        <v>2102181728665</v>
      </c>
      <c r="DZ19">
        <v>2102186467555</v>
      </c>
      <c r="EA19">
        <v>4738890</v>
      </c>
      <c r="EB19">
        <f t="shared" ref="EB19:ED19" si="337">EA19/1000</f>
        <v>4738.8900000000003</v>
      </c>
      <c r="EC19">
        <f t="shared" si="337"/>
        <v>4.7388900000000005</v>
      </c>
      <c r="ED19">
        <f t="shared" si="337"/>
        <v>4.7388900000000008E-3</v>
      </c>
      <c r="EF19">
        <v>2186677199807</v>
      </c>
      <c r="EG19">
        <v>2186681908705</v>
      </c>
      <c r="EH19">
        <v>4708898</v>
      </c>
      <c r="EI19">
        <f t="shared" ref="EI19:EK19" si="338">EH19/1000</f>
        <v>4708.8980000000001</v>
      </c>
      <c r="EJ19">
        <f t="shared" si="338"/>
        <v>4.7088980000000005</v>
      </c>
      <c r="EK19">
        <f t="shared" si="338"/>
        <v>4.7088980000000004E-3</v>
      </c>
      <c r="EM19">
        <v>2273993174116</v>
      </c>
      <c r="EN19">
        <v>2273997853021</v>
      </c>
      <c r="EO19">
        <v>4678905</v>
      </c>
      <c r="EP19">
        <f t="shared" ref="EP19:EQ19" si="339">EO19/1000</f>
        <v>4678.9049999999997</v>
      </c>
      <c r="EQ19">
        <f t="shared" si="339"/>
        <v>4.6789049999999994</v>
      </c>
      <c r="ER19">
        <f t="shared" ref="ER19" si="340">EQ19/1000</f>
        <v>4.6789049999999997E-3</v>
      </c>
      <c r="EU19">
        <f t="shared" si="109"/>
        <v>5.2748666999999996</v>
      </c>
      <c r="EV19">
        <f t="shared" si="23"/>
        <v>0.60609085000000107</v>
      </c>
      <c r="EW19">
        <f t="shared" si="24"/>
        <v>1.1848361200000002</v>
      </c>
      <c r="EX19">
        <f>AVERAGE(EV83:EV87)</f>
        <v>13.824462300000004</v>
      </c>
    </row>
    <row r="20" spans="2:154" x14ac:dyDescent="0.25">
      <c r="B20">
        <v>657764880640</v>
      </c>
      <c r="C20">
        <v>657777722440</v>
      </c>
      <c r="D20">
        <v>12841800</v>
      </c>
      <c r="E20">
        <f t="shared" si="0"/>
        <v>12841.8</v>
      </c>
      <c r="F20">
        <f t="shared" si="0"/>
        <v>12.841799999999999</v>
      </c>
      <c r="G20">
        <f t="shared" ref="G20" si="341">F20/1000</f>
        <v>1.2841799999999999E-2</v>
      </c>
      <c r="J20">
        <v>744171158482</v>
      </c>
      <c r="K20">
        <v>744182008343</v>
      </c>
      <c r="L20">
        <v>10849861</v>
      </c>
      <c r="M20">
        <f t="shared" ref="M20:O20" si="342">L20/1000</f>
        <v>10849.861000000001</v>
      </c>
      <c r="N20">
        <f t="shared" si="342"/>
        <v>10.849861000000001</v>
      </c>
      <c r="O20">
        <f t="shared" si="342"/>
        <v>1.0849861000000001E-2</v>
      </c>
      <c r="R20">
        <v>828415625232</v>
      </c>
      <c r="S20">
        <v>828421080170</v>
      </c>
      <c r="T20">
        <v>5454938</v>
      </c>
      <c r="U20">
        <f t="shared" ref="U20:W20" si="343">T20/1000</f>
        <v>5454.9380000000001</v>
      </c>
      <c r="V20">
        <f t="shared" si="343"/>
        <v>5.4549380000000003</v>
      </c>
      <c r="W20">
        <f t="shared" si="343"/>
        <v>5.4549380000000003E-3</v>
      </c>
      <c r="Z20">
        <v>913021416563</v>
      </c>
      <c r="AA20">
        <v>913026914504</v>
      </c>
      <c r="AB20">
        <v>5497941</v>
      </c>
      <c r="AC20">
        <f t="shared" ref="AC20:AE20" si="344">AB20/1000</f>
        <v>5497.9409999999998</v>
      </c>
      <c r="AD20">
        <f t="shared" si="344"/>
        <v>5.497941</v>
      </c>
      <c r="AE20">
        <f t="shared" si="344"/>
        <v>5.4979410000000001E-3</v>
      </c>
      <c r="AH20">
        <v>1004389969432</v>
      </c>
      <c r="AI20">
        <v>1004395326377</v>
      </c>
      <c r="AJ20">
        <v>5356945</v>
      </c>
      <c r="AK20">
        <f t="shared" ref="AK20:AM20" si="345">AJ20/1000</f>
        <v>5356.9449999999997</v>
      </c>
      <c r="AL20">
        <f t="shared" si="345"/>
        <v>5.3569449999999996</v>
      </c>
      <c r="AM20">
        <f t="shared" si="345"/>
        <v>5.3569449999999992E-3</v>
      </c>
      <c r="AP20">
        <v>1088950475484</v>
      </c>
      <c r="AQ20">
        <v>1088955716347</v>
      </c>
      <c r="AR20">
        <v>5240863</v>
      </c>
      <c r="AS20">
        <f t="shared" ref="AS20:AU20" si="346">AR20/1000</f>
        <v>5240.8630000000003</v>
      </c>
      <c r="AT20">
        <f t="shared" si="346"/>
        <v>5.240863</v>
      </c>
      <c r="AU20">
        <f t="shared" si="346"/>
        <v>5.2408630000000001E-3</v>
      </c>
      <c r="AX20">
        <v>1173351077563</v>
      </c>
      <c r="AY20">
        <v>1173355640462</v>
      </c>
      <c r="AZ20">
        <v>4562899</v>
      </c>
      <c r="BA20">
        <f t="shared" ref="BA20:BC20" si="347">AZ20/1000</f>
        <v>4562.8990000000003</v>
      </c>
      <c r="BB20">
        <f t="shared" si="347"/>
        <v>4.5628990000000007</v>
      </c>
      <c r="BC20">
        <f t="shared" si="347"/>
        <v>4.5628990000000005E-3</v>
      </c>
      <c r="BF20">
        <v>1258118806574</v>
      </c>
      <c r="BG20">
        <v>1258123651481</v>
      </c>
      <c r="BH20">
        <v>4844907</v>
      </c>
      <c r="BI20">
        <f t="shared" ref="BI20:BK20" si="348">BH20/1000</f>
        <v>4844.9070000000002</v>
      </c>
      <c r="BJ20">
        <f t="shared" si="348"/>
        <v>4.8449070000000001</v>
      </c>
      <c r="BK20">
        <f t="shared" si="348"/>
        <v>4.8449069999999999E-3</v>
      </c>
      <c r="BN20">
        <v>1342501762435</v>
      </c>
      <c r="BO20">
        <v>1342507754332</v>
      </c>
      <c r="BP20">
        <v>5991897</v>
      </c>
      <c r="BQ20">
        <f t="shared" ref="BQ20:BS20" si="349">BP20/1000</f>
        <v>5991.8969999999999</v>
      </c>
      <c r="BR20">
        <f t="shared" si="349"/>
        <v>5.9918969999999998</v>
      </c>
      <c r="BS20">
        <f t="shared" si="349"/>
        <v>5.9918969999999995E-3</v>
      </c>
      <c r="BU20">
        <v>1426945284352</v>
      </c>
      <c r="BV20">
        <v>1426950840265</v>
      </c>
      <c r="BW20">
        <v>5555913</v>
      </c>
      <c r="BX20">
        <f t="shared" ref="BX20:BZ20" si="350">BW20/1000</f>
        <v>5555.9129999999996</v>
      </c>
      <c r="BY20">
        <f t="shared" si="350"/>
        <v>5.5559129999999994</v>
      </c>
      <c r="BZ20">
        <f t="shared" si="350"/>
        <v>5.5559129999999991E-3</v>
      </c>
      <c r="CB20">
        <v>1510999170214</v>
      </c>
      <c r="CC20">
        <v>1511003771146</v>
      </c>
      <c r="CD20">
        <v>4600932</v>
      </c>
      <c r="CE20">
        <f t="shared" ref="CE20:CG20" si="351">CD20/1000</f>
        <v>4600.9319999999998</v>
      </c>
      <c r="CF20">
        <f t="shared" si="351"/>
        <v>4.6009319999999994</v>
      </c>
      <c r="CG20">
        <f t="shared" si="351"/>
        <v>4.6009319999999994E-3</v>
      </c>
      <c r="CI20">
        <v>1595622095623</v>
      </c>
      <c r="CJ20">
        <v>1595626632560</v>
      </c>
      <c r="CK20">
        <v>4536937</v>
      </c>
      <c r="CL20">
        <f t="shared" ref="CL20:CN20" si="352">CK20/1000</f>
        <v>4536.9369999999999</v>
      </c>
      <c r="CM20">
        <f t="shared" si="352"/>
        <v>4.536937</v>
      </c>
      <c r="CN20">
        <f t="shared" si="352"/>
        <v>4.5369369999999996E-3</v>
      </c>
      <c r="CP20">
        <v>1680122746320</v>
      </c>
      <c r="CQ20">
        <v>1680127481256</v>
      </c>
      <c r="CR20">
        <v>4734936</v>
      </c>
      <c r="CS20">
        <f t="shared" ref="CS20:CU20" si="353">CR20/1000</f>
        <v>4734.9359999999997</v>
      </c>
      <c r="CT20">
        <f t="shared" si="353"/>
        <v>4.7349359999999994</v>
      </c>
      <c r="CU20">
        <f t="shared" si="353"/>
        <v>4.7349359999999995E-3</v>
      </c>
      <c r="CW20">
        <v>1764696503930</v>
      </c>
      <c r="CX20">
        <v>1764701910860</v>
      </c>
      <c r="CY20">
        <v>5406930</v>
      </c>
      <c r="CZ20">
        <f t="shared" ref="CZ20:DB20" si="354">CY20/1000</f>
        <v>5406.93</v>
      </c>
      <c r="DA20">
        <f t="shared" si="354"/>
        <v>5.40693</v>
      </c>
      <c r="DB20">
        <f t="shared" si="354"/>
        <v>5.4069299999999999E-3</v>
      </c>
      <c r="DD20">
        <v>1848943307356</v>
      </c>
      <c r="DE20">
        <v>1848948615289</v>
      </c>
      <c r="DF20">
        <v>5307933</v>
      </c>
      <c r="DG20">
        <f t="shared" ref="DG20:DI20" si="355">DF20/1000</f>
        <v>5307.933</v>
      </c>
      <c r="DH20">
        <f t="shared" si="355"/>
        <v>5.3079330000000002</v>
      </c>
      <c r="DI20">
        <f t="shared" si="355"/>
        <v>5.3079329999999999E-3</v>
      </c>
      <c r="DK20">
        <v>1933497794414</v>
      </c>
      <c r="DL20">
        <v>1933503257346</v>
      </c>
      <c r="DM20">
        <v>5462932</v>
      </c>
      <c r="DN20">
        <f t="shared" ref="DN20:DP20" si="356">DM20/1000</f>
        <v>5462.9319999999998</v>
      </c>
      <c r="DO20">
        <f t="shared" si="356"/>
        <v>5.4629319999999995</v>
      </c>
      <c r="DP20">
        <f t="shared" si="356"/>
        <v>5.4629319999999993E-3</v>
      </c>
      <c r="DR20">
        <v>2017685566789</v>
      </c>
      <c r="DS20">
        <v>2017690940723</v>
      </c>
      <c r="DT20">
        <v>5373934</v>
      </c>
      <c r="DU20">
        <f t="shared" ref="DU20:DW20" si="357">DT20/1000</f>
        <v>5373.9340000000002</v>
      </c>
      <c r="DV20">
        <f t="shared" si="357"/>
        <v>5.3739340000000002</v>
      </c>
      <c r="DW20">
        <f t="shared" si="357"/>
        <v>5.3739340000000003E-3</v>
      </c>
      <c r="DY20">
        <v>2102188617505</v>
      </c>
      <c r="DZ20">
        <v>2102193950382</v>
      </c>
      <c r="EA20">
        <v>5332877</v>
      </c>
      <c r="EB20">
        <f t="shared" ref="EB20:ED20" si="358">EA20/1000</f>
        <v>5332.8770000000004</v>
      </c>
      <c r="EC20">
        <f t="shared" si="358"/>
        <v>5.3328770000000008</v>
      </c>
      <c r="ED20">
        <f t="shared" si="358"/>
        <v>5.3328770000000006E-3</v>
      </c>
      <c r="EF20">
        <v>2186684200656</v>
      </c>
      <c r="EG20">
        <v>2186689597539</v>
      </c>
      <c r="EH20">
        <v>5396883</v>
      </c>
      <c r="EI20">
        <f t="shared" ref="EI20:EK20" si="359">EH20/1000</f>
        <v>5396.8829999999998</v>
      </c>
      <c r="EJ20">
        <f t="shared" si="359"/>
        <v>5.3968829999999999</v>
      </c>
      <c r="EK20">
        <f t="shared" si="359"/>
        <v>5.3968829999999999E-3</v>
      </c>
      <c r="EM20">
        <v>2274000098975</v>
      </c>
      <c r="EN20">
        <v>2274005365868</v>
      </c>
      <c r="EO20">
        <v>5266893</v>
      </c>
      <c r="EP20">
        <f t="shared" ref="EP20:EQ20" si="360">EO20/1000</f>
        <v>5266.893</v>
      </c>
      <c r="EQ20">
        <f t="shared" si="360"/>
        <v>5.2668929999999996</v>
      </c>
      <c r="ER20">
        <f t="shared" ref="ER20" si="361">EQ20/1000</f>
        <v>5.2668929999999999E-3</v>
      </c>
      <c r="EU20">
        <f t="shared" si="109"/>
        <v>5.8809575500000006</v>
      </c>
      <c r="EV20">
        <f t="shared" si="23"/>
        <v>1.7327728999999996</v>
      </c>
      <c r="EW20">
        <f t="shared" si="24"/>
        <v>0.93216514499999992</v>
      </c>
      <c r="EX20">
        <f>AVERAGE(EV88:EV92)</f>
        <v>15.55183156999998</v>
      </c>
    </row>
    <row r="21" spans="2:154" x14ac:dyDescent="0.25">
      <c r="B21">
        <v>657803355041</v>
      </c>
      <c r="C21">
        <v>657831292606</v>
      </c>
      <c r="D21">
        <v>27937565</v>
      </c>
      <c r="E21">
        <f t="shared" si="0"/>
        <v>27937.564999999999</v>
      </c>
      <c r="F21">
        <f t="shared" si="0"/>
        <v>27.937564999999999</v>
      </c>
      <c r="G21">
        <f t="shared" ref="G21" si="362">F21/1000</f>
        <v>2.7937565000000001E-2</v>
      </c>
      <c r="J21">
        <v>744184349313</v>
      </c>
      <c r="K21">
        <v>744200772103</v>
      </c>
      <c r="L21">
        <v>16422790</v>
      </c>
      <c r="M21">
        <f t="shared" ref="M21:O21" si="363">L21/1000</f>
        <v>16422.79</v>
      </c>
      <c r="N21">
        <f t="shared" si="363"/>
        <v>16.422789999999999</v>
      </c>
      <c r="O21">
        <f t="shared" si="363"/>
        <v>1.642279E-2</v>
      </c>
      <c r="R21">
        <v>828423244146</v>
      </c>
      <c r="S21">
        <v>828429258077</v>
      </c>
      <c r="T21">
        <v>6013931</v>
      </c>
      <c r="U21">
        <f t="shared" ref="U21:W21" si="364">T21/1000</f>
        <v>6013.9309999999996</v>
      </c>
      <c r="V21">
        <f t="shared" si="364"/>
        <v>6.0139309999999995</v>
      </c>
      <c r="W21">
        <f t="shared" si="364"/>
        <v>6.0139309999999993E-3</v>
      </c>
      <c r="Z21">
        <v>913029085481</v>
      </c>
      <c r="AA21">
        <v>913035141417</v>
      </c>
      <c r="AB21">
        <v>6055936</v>
      </c>
      <c r="AC21">
        <f t="shared" ref="AC21:AE21" si="365">AB21/1000</f>
        <v>6055.9359999999997</v>
      </c>
      <c r="AD21">
        <f t="shared" si="365"/>
        <v>6.055936</v>
      </c>
      <c r="AE21">
        <f t="shared" si="365"/>
        <v>6.0559359999999996E-3</v>
      </c>
      <c r="AH21">
        <v>1004397474355</v>
      </c>
      <c r="AI21">
        <v>1004403756291</v>
      </c>
      <c r="AJ21">
        <v>6281936</v>
      </c>
      <c r="AK21">
        <f t="shared" ref="AK21:AM21" si="366">AJ21/1000</f>
        <v>6281.9359999999997</v>
      </c>
      <c r="AL21">
        <f t="shared" si="366"/>
        <v>6.281936</v>
      </c>
      <c r="AM21">
        <f t="shared" si="366"/>
        <v>6.2819360000000001E-3</v>
      </c>
      <c r="AP21">
        <v>1088957897290</v>
      </c>
      <c r="AQ21">
        <v>1088963961131</v>
      </c>
      <c r="AR21">
        <v>6063841</v>
      </c>
      <c r="AS21">
        <f t="shared" ref="AS21:AU21" si="367">AR21/1000</f>
        <v>6063.8410000000003</v>
      </c>
      <c r="AT21">
        <f t="shared" si="367"/>
        <v>6.063841</v>
      </c>
      <c r="AU21">
        <f t="shared" si="367"/>
        <v>6.0638410000000004E-3</v>
      </c>
      <c r="AX21">
        <v>1173357099429</v>
      </c>
      <c r="AY21">
        <v>1173364035275</v>
      </c>
      <c r="AZ21">
        <v>6935846</v>
      </c>
      <c r="BA21">
        <f t="shared" ref="BA21:BC21" si="368">AZ21/1000</f>
        <v>6935.8459999999995</v>
      </c>
      <c r="BB21">
        <f t="shared" si="368"/>
        <v>6.9358459999999997</v>
      </c>
      <c r="BC21">
        <f t="shared" si="368"/>
        <v>6.9358459999999999E-3</v>
      </c>
      <c r="BF21">
        <v>1258125091453</v>
      </c>
      <c r="BG21">
        <v>1258130552347</v>
      </c>
      <c r="BH21">
        <v>5460894</v>
      </c>
      <c r="BI21">
        <f t="shared" ref="BI21:BK21" si="369">BH21/1000</f>
        <v>5460.8940000000002</v>
      </c>
      <c r="BJ21">
        <f t="shared" si="369"/>
        <v>5.4608940000000006</v>
      </c>
      <c r="BK21">
        <f t="shared" si="369"/>
        <v>5.4608940000000009E-3</v>
      </c>
      <c r="BN21">
        <v>1342509879295</v>
      </c>
      <c r="BO21">
        <v>1342515186204</v>
      </c>
      <c r="BP21">
        <v>5306909</v>
      </c>
      <c r="BQ21">
        <f t="shared" ref="BQ21:BS21" si="370">BP21/1000</f>
        <v>5306.9089999999997</v>
      </c>
      <c r="BR21">
        <f t="shared" si="370"/>
        <v>5.3069089999999992</v>
      </c>
      <c r="BS21">
        <f t="shared" si="370"/>
        <v>5.3069089999999994E-3</v>
      </c>
      <c r="BU21">
        <v>1426953187228</v>
      </c>
      <c r="BV21">
        <v>1426959236133</v>
      </c>
      <c r="BW21">
        <v>6048905</v>
      </c>
      <c r="BX21">
        <f t="shared" ref="BX21:BZ21" si="371">BW21/1000</f>
        <v>6048.9049999999997</v>
      </c>
      <c r="BY21">
        <f t="shared" si="371"/>
        <v>6.0489049999999995</v>
      </c>
      <c r="BZ21">
        <f t="shared" si="371"/>
        <v>6.0489049999999994E-3</v>
      </c>
      <c r="CB21">
        <v>1511005938115</v>
      </c>
      <c r="CC21">
        <v>1511011587032</v>
      </c>
      <c r="CD21">
        <v>5648917</v>
      </c>
      <c r="CE21">
        <f t="shared" ref="CE21:CG21" si="372">CD21/1000</f>
        <v>5648.9170000000004</v>
      </c>
      <c r="CF21">
        <f t="shared" si="372"/>
        <v>5.648917</v>
      </c>
      <c r="CG21">
        <f t="shared" si="372"/>
        <v>5.6489169999999998E-3</v>
      </c>
      <c r="CI21">
        <v>1595628065541</v>
      </c>
      <c r="CJ21">
        <v>1595633471465</v>
      </c>
      <c r="CK21">
        <v>5405924</v>
      </c>
      <c r="CL21">
        <f t="shared" ref="CL21:CN21" si="373">CK21/1000</f>
        <v>5405.924</v>
      </c>
      <c r="CM21">
        <f t="shared" si="373"/>
        <v>5.4059239999999997</v>
      </c>
      <c r="CN21">
        <f t="shared" si="373"/>
        <v>5.4059239999999995E-3</v>
      </c>
      <c r="CP21">
        <v>1680128916237</v>
      </c>
      <c r="CQ21">
        <v>1680135117154</v>
      </c>
      <c r="CR21">
        <v>6200917</v>
      </c>
      <c r="CS21">
        <f t="shared" ref="CS21:CU21" si="374">CR21/1000</f>
        <v>6200.9170000000004</v>
      </c>
      <c r="CT21">
        <f t="shared" si="374"/>
        <v>6.2009170000000005</v>
      </c>
      <c r="CU21">
        <f t="shared" si="374"/>
        <v>6.2009170000000002E-3</v>
      </c>
      <c r="CW21">
        <v>1764704060832</v>
      </c>
      <c r="CX21">
        <v>1764710198752</v>
      </c>
      <c r="CY21">
        <v>6137920</v>
      </c>
      <c r="CZ21">
        <f t="shared" ref="CZ21:DB21" si="375">CY21/1000</f>
        <v>6137.92</v>
      </c>
      <c r="DA21">
        <f t="shared" si="375"/>
        <v>6.1379200000000003</v>
      </c>
      <c r="DB21">
        <f t="shared" si="375"/>
        <v>6.1379199999999998E-3</v>
      </c>
      <c r="DD21">
        <v>1848950867261</v>
      </c>
      <c r="DE21">
        <v>1848956852185</v>
      </c>
      <c r="DF21">
        <v>5984924</v>
      </c>
      <c r="DG21">
        <f t="shared" ref="DG21:DI21" si="376">DF21/1000</f>
        <v>5984.924</v>
      </c>
      <c r="DH21">
        <f t="shared" si="376"/>
        <v>5.9849240000000004</v>
      </c>
      <c r="DI21">
        <f t="shared" si="376"/>
        <v>5.984924E-3</v>
      </c>
      <c r="DK21">
        <v>1933505417319</v>
      </c>
      <c r="DL21">
        <v>1933511568242</v>
      </c>
      <c r="DM21">
        <v>6150923</v>
      </c>
      <c r="DN21">
        <f t="shared" ref="DN21:DP21" si="377">DM21/1000</f>
        <v>6150.9229999999998</v>
      </c>
      <c r="DO21">
        <f t="shared" si="377"/>
        <v>6.1509229999999997</v>
      </c>
      <c r="DP21">
        <f t="shared" si="377"/>
        <v>6.150923E-3</v>
      </c>
      <c r="DR21">
        <v>2017693104696</v>
      </c>
      <c r="DS21">
        <v>2017699065623</v>
      </c>
      <c r="DT21">
        <v>5960927</v>
      </c>
      <c r="DU21">
        <f t="shared" ref="DU21:DW21" si="378">DT21/1000</f>
        <v>5960.9269999999997</v>
      </c>
      <c r="DV21">
        <f t="shared" si="378"/>
        <v>5.9609269999999999</v>
      </c>
      <c r="DW21">
        <f t="shared" si="378"/>
        <v>5.9609269999999995E-3</v>
      </c>
      <c r="DY21">
        <v>2102196101332</v>
      </c>
      <c r="DZ21">
        <v>2102202195191</v>
      </c>
      <c r="EA21">
        <v>6093859</v>
      </c>
      <c r="EB21">
        <f t="shared" ref="EB21:ED21" si="379">EA21/1000</f>
        <v>6093.8590000000004</v>
      </c>
      <c r="EC21">
        <f t="shared" si="379"/>
        <v>6.0938590000000001</v>
      </c>
      <c r="ED21">
        <f t="shared" si="379"/>
        <v>6.0938590000000001E-3</v>
      </c>
      <c r="EF21">
        <v>2186691836491</v>
      </c>
      <c r="EG21">
        <v>2186697850361</v>
      </c>
      <c r="EH21">
        <v>6013870</v>
      </c>
      <c r="EI21">
        <f t="shared" ref="EI21:EK21" si="380">EH21/1000</f>
        <v>6013.87</v>
      </c>
      <c r="EJ21">
        <f t="shared" si="380"/>
        <v>6.0138699999999998</v>
      </c>
      <c r="EK21">
        <f t="shared" si="380"/>
        <v>6.0138700000000002E-3</v>
      </c>
      <c r="EM21">
        <v>2274007508825</v>
      </c>
      <c r="EN21">
        <v>2274013656700</v>
      </c>
      <c r="EO21">
        <v>6147875</v>
      </c>
      <c r="EP21">
        <f t="shared" ref="EP21:EQ21" si="381">EO21/1000</f>
        <v>6147.875</v>
      </c>
      <c r="EQ21">
        <f t="shared" si="381"/>
        <v>6.147875</v>
      </c>
      <c r="ER21">
        <f t="shared" ref="ER21" si="382">EQ21/1000</f>
        <v>6.1478749999999997E-3</v>
      </c>
      <c r="EU21">
        <f t="shared" si="109"/>
        <v>7.6137304500000003</v>
      </c>
      <c r="EV21">
        <f t="shared" si="23"/>
        <v>2.7448299999999648E-2</v>
      </c>
      <c r="EW21">
        <f>AVERAGE(EV21:EV30)</f>
        <v>0.92145515000000011</v>
      </c>
      <c r="EX21">
        <f>AVERAGE(EV93:EV97)</f>
        <v>18.22056619</v>
      </c>
    </row>
    <row r="22" spans="2:154" x14ac:dyDescent="0.25">
      <c r="B22">
        <v>657836982518</v>
      </c>
      <c r="C22">
        <v>657862597119</v>
      </c>
      <c r="D22">
        <v>25614601</v>
      </c>
      <c r="E22">
        <f t="shared" si="0"/>
        <v>25614.600999999999</v>
      </c>
      <c r="F22">
        <f t="shared" si="0"/>
        <v>25.614601</v>
      </c>
      <c r="G22">
        <f t="shared" ref="G22" si="383">F22/1000</f>
        <v>2.5614601000000001E-2</v>
      </c>
      <c r="J22">
        <v>744203186073</v>
      </c>
      <c r="K22">
        <v>744209780988</v>
      </c>
      <c r="L22">
        <v>6594915</v>
      </c>
      <c r="M22">
        <f t="shared" ref="M22:O22" si="384">L22/1000</f>
        <v>6594.915</v>
      </c>
      <c r="N22">
        <f t="shared" si="384"/>
        <v>6.5949150000000003</v>
      </c>
      <c r="O22">
        <f t="shared" si="384"/>
        <v>6.5949150000000007E-3</v>
      </c>
      <c r="R22">
        <v>828431550051</v>
      </c>
      <c r="S22">
        <v>828438191976</v>
      </c>
      <c r="T22">
        <v>6641925</v>
      </c>
      <c r="U22">
        <f t="shared" ref="U22:W22" si="385">T22/1000</f>
        <v>6641.9250000000002</v>
      </c>
      <c r="V22">
        <f t="shared" si="385"/>
        <v>6.6419250000000005</v>
      </c>
      <c r="W22">
        <f t="shared" si="385"/>
        <v>6.6419250000000008E-3</v>
      </c>
      <c r="Z22">
        <v>913037333394</v>
      </c>
      <c r="AA22">
        <v>913044322319</v>
      </c>
      <c r="AB22">
        <v>6988925</v>
      </c>
      <c r="AC22">
        <f t="shared" ref="AC22:AE22" si="386">AB22/1000</f>
        <v>6988.9250000000002</v>
      </c>
      <c r="AD22">
        <f t="shared" si="386"/>
        <v>6.9889250000000001</v>
      </c>
      <c r="AE22">
        <f t="shared" si="386"/>
        <v>6.988925E-3</v>
      </c>
      <c r="AH22">
        <v>1004405965268</v>
      </c>
      <c r="AI22">
        <v>1004412916197</v>
      </c>
      <c r="AJ22">
        <v>6950929</v>
      </c>
      <c r="AK22">
        <f t="shared" ref="AK22:AM22" si="387">AJ22/1000</f>
        <v>6950.9290000000001</v>
      </c>
      <c r="AL22">
        <f t="shared" si="387"/>
        <v>6.9509290000000004</v>
      </c>
      <c r="AM22">
        <f t="shared" si="387"/>
        <v>6.9509290000000007E-3</v>
      </c>
      <c r="AP22">
        <v>1088966148073</v>
      </c>
      <c r="AQ22">
        <v>1088972995894</v>
      </c>
      <c r="AR22">
        <v>6847821</v>
      </c>
      <c r="AS22">
        <f t="shared" ref="AS22:AU22" si="388">AR22/1000</f>
        <v>6847.8209999999999</v>
      </c>
      <c r="AT22">
        <f t="shared" si="388"/>
        <v>6.8478209999999997</v>
      </c>
      <c r="AU22">
        <f t="shared" si="388"/>
        <v>6.8478209999999996E-3</v>
      </c>
      <c r="AX22">
        <v>1173366192227</v>
      </c>
      <c r="AY22">
        <v>1173372336091</v>
      </c>
      <c r="AZ22">
        <v>6143864</v>
      </c>
      <c r="BA22">
        <f t="shared" ref="BA22:BC22" si="389">AZ22/1000</f>
        <v>6143.8639999999996</v>
      </c>
      <c r="BB22">
        <f t="shared" si="389"/>
        <v>6.1438639999999998</v>
      </c>
      <c r="BC22">
        <f t="shared" si="389"/>
        <v>6.1438639999999997E-3</v>
      </c>
      <c r="BF22">
        <v>1258131994320</v>
      </c>
      <c r="BG22">
        <v>1258138205200</v>
      </c>
      <c r="BH22">
        <v>6210880</v>
      </c>
      <c r="BI22">
        <f t="shared" ref="BI22:BK22" si="390">BH22/1000</f>
        <v>6210.88</v>
      </c>
      <c r="BJ22">
        <f t="shared" si="390"/>
        <v>6.2108800000000004</v>
      </c>
      <c r="BK22">
        <f t="shared" si="390"/>
        <v>6.2108800000000002E-3</v>
      </c>
      <c r="BN22">
        <v>1342517073171</v>
      </c>
      <c r="BO22">
        <v>1342524496043</v>
      </c>
      <c r="BP22">
        <v>7422872</v>
      </c>
      <c r="BQ22">
        <f t="shared" ref="BQ22:BS22" si="391">BP22/1000</f>
        <v>7422.8720000000003</v>
      </c>
      <c r="BR22">
        <f t="shared" si="391"/>
        <v>7.4228719999999999</v>
      </c>
      <c r="BS22">
        <f t="shared" si="391"/>
        <v>7.4228719999999996E-3</v>
      </c>
      <c r="BU22">
        <v>1426961677094</v>
      </c>
      <c r="BV22">
        <v>1426968473987</v>
      </c>
      <c r="BW22">
        <v>6796893</v>
      </c>
      <c r="BX22">
        <f t="shared" ref="BX22:BZ22" si="392">BW22/1000</f>
        <v>6796.893</v>
      </c>
      <c r="BY22">
        <f t="shared" si="392"/>
        <v>6.7968929999999999</v>
      </c>
      <c r="BZ22">
        <f t="shared" si="392"/>
        <v>6.796893E-3</v>
      </c>
      <c r="CB22">
        <v>1511013033011</v>
      </c>
      <c r="CC22">
        <v>1511019056922</v>
      </c>
      <c r="CD22">
        <v>6023911</v>
      </c>
      <c r="CE22">
        <f t="shared" ref="CE22:CG22" si="393">CD22/1000</f>
        <v>6023.9110000000001</v>
      </c>
      <c r="CF22">
        <f t="shared" si="393"/>
        <v>6.023911</v>
      </c>
      <c r="CG22">
        <f t="shared" si="393"/>
        <v>6.0239109999999998E-3</v>
      </c>
      <c r="CI22">
        <v>1595634910445</v>
      </c>
      <c r="CJ22">
        <v>1595641592353</v>
      </c>
      <c r="CK22">
        <v>6681908</v>
      </c>
      <c r="CL22">
        <f t="shared" ref="CL22:CN22" si="394">CK22/1000</f>
        <v>6681.9080000000004</v>
      </c>
      <c r="CM22">
        <f t="shared" si="394"/>
        <v>6.681908</v>
      </c>
      <c r="CN22">
        <f t="shared" si="394"/>
        <v>6.6819080000000003E-3</v>
      </c>
      <c r="CP22">
        <v>1680136546135</v>
      </c>
      <c r="CQ22">
        <v>1680142782052</v>
      </c>
      <c r="CR22">
        <v>6235917</v>
      </c>
      <c r="CS22">
        <f t="shared" ref="CS22:CU22" si="395">CR22/1000</f>
        <v>6235.9170000000004</v>
      </c>
      <c r="CT22">
        <f t="shared" si="395"/>
        <v>6.2359170000000006</v>
      </c>
      <c r="CU22">
        <f t="shared" si="395"/>
        <v>6.2359170000000005E-3</v>
      </c>
      <c r="CW22">
        <v>1764712411724</v>
      </c>
      <c r="CX22">
        <v>1764719034638</v>
      </c>
      <c r="CY22">
        <v>6622914</v>
      </c>
      <c r="CZ22">
        <f t="shared" ref="CZ22:DB22" si="396">CY22/1000</f>
        <v>6622.9139999999998</v>
      </c>
      <c r="DA22">
        <f t="shared" si="396"/>
        <v>6.6229139999999997</v>
      </c>
      <c r="DB22">
        <f t="shared" si="396"/>
        <v>6.6229139999999997E-3</v>
      </c>
      <c r="DD22">
        <v>1848959024157</v>
      </c>
      <c r="DE22">
        <v>1848965947070</v>
      </c>
      <c r="DF22">
        <v>6922913</v>
      </c>
      <c r="DG22">
        <f t="shared" ref="DG22:DI22" si="397">DF22/1000</f>
        <v>6922.9129999999996</v>
      </c>
      <c r="DH22">
        <f t="shared" si="397"/>
        <v>6.9229129999999994</v>
      </c>
      <c r="DI22">
        <f t="shared" si="397"/>
        <v>6.9229129999999993E-3</v>
      </c>
      <c r="DK22">
        <v>1933513742215</v>
      </c>
      <c r="DL22">
        <v>1933520696129</v>
      </c>
      <c r="DM22">
        <v>6953914</v>
      </c>
      <c r="DN22">
        <f t="shared" ref="DN22:DP22" si="398">DM22/1000</f>
        <v>6953.9139999999998</v>
      </c>
      <c r="DO22">
        <f t="shared" si="398"/>
        <v>6.9539140000000002</v>
      </c>
      <c r="DP22">
        <f t="shared" si="398"/>
        <v>6.9539140000000003E-3</v>
      </c>
      <c r="DR22">
        <v>2017701336595</v>
      </c>
      <c r="DS22">
        <v>2017708019513</v>
      </c>
      <c r="DT22">
        <v>6682918</v>
      </c>
      <c r="DU22">
        <f t="shared" ref="DU22:DW22" si="399">DT22/1000</f>
        <v>6682.9179999999997</v>
      </c>
      <c r="DV22">
        <f t="shared" si="399"/>
        <v>6.6829179999999999</v>
      </c>
      <c r="DW22">
        <f t="shared" si="399"/>
        <v>6.6829179999999995E-3</v>
      </c>
      <c r="DY22">
        <v>2102204362141</v>
      </c>
      <c r="DZ22">
        <v>2102211095985</v>
      </c>
      <c r="EA22">
        <v>6733844</v>
      </c>
      <c r="EB22">
        <f t="shared" ref="EB22:ED22" si="400">EA22/1000</f>
        <v>6733.8440000000001</v>
      </c>
      <c r="EC22">
        <f t="shared" si="400"/>
        <v>6.7338440000000004</v>
      </c>
      <c r="ED22">
        <f t="shared" si="400"/>
        <v>6.7338440000000001E-3</v>
      </c>
      <c r="EF22">
        <v>2186700098312</v>
      </c>
      <c r="EG22">
        <v>2186706941164</v>
      </c>
      <c r="EH22">
        <v>6842852</v>
      </c>
      <c r="EI22">
        <f t="shared" ref="EI22:EK22" si="401">EH22/1000</f>
        <v>6842.8519999999999</v>
      </c>
      <c r="EJ22">
        <f t="shared" si="401"/>
        <v>6.8428519999999997</v>
      </c>
      <c r="EK22">
        <f t="shared" si="401"/>
        <v>6.842852E-3</v>
      </c>
      <c r="EM22">
        <v>2274015824656</v>
      </c>
      <c r="EN22">
        <v>2274022733515</v>
      </c>
      <c r="EO22">
        <v>6908859</v>
      </c>
      <c r="EP22">
        <f t="shared" ref="EP22:EQ22" si="402">EO22/1000</f>
        <v>6908.8590000000004</v>
      </c>
      <c r="EQ22">
        <f t="shared" si="402"/>
        <v>6.9088590000000005</v>
      </c>
      <c r="ER22">
        <f t="shared" ref="ER22" si="403">EQ22/1000</f>
        <v>6.9088590000000007E-3</v>
      </c>
      <c r="EU22">
        <f t="shared" si="109"/>
        <v>7.6411787499999999</v>
      </c>
      <c r="EV22">
        <f t="shared" si="23"/>
        <v>1.14368275</v>
      </c>
      <c r="EW22">
        <f>AVERAGE(EV22:EV31)</f>
        <v>1.1339119400000004</v>
      </c>
      <c r="EX22">
        <f>AVERAGE(EV98:EV102)</f>
        <v>18.297722350000026</v>
      </c>
    </row>
    <row r="23" spans="2:154" x14ac:dyDescent="0.25">
      <c r="B23">
        <v>657881852819</v>
      </c>
      <c r="C23">
        <v>657909184394</v>
      </c>
      <c r="D23">
        <v>27331575</v>
      </c>
      <c r="E23">
        <f t="shared" si="0"/>
        <v>27331.575000000001</v>
      </c>
      <c r="F23">
        <f t="shared" si="0"/>
        <v>27.331575000000001</v>
      </c>
      <c r="G23">
        <f t="shared" ref="G23" si="404">F23/1000</f>
        <v>2.7331575E-2</v>
      </c>
      <c r="J23">
        <v>744222415827</v>
      </c>
      <c r="K23">
        <v>744230676721</v>
      </c>
      <c r="L23">
        <v>8260894</v>
      </c>
      <c r="M23">
        <f t="shared" ref="M23:O23" si="405">L23/1000</f>
        <v>8260.8940000000002</v>
      </c>
      <c r="N23">
        <f t="shared" si="405"/>
        <v>8.2608940000000004</v>
      </c>
      <c r="O23">
        <f t="shared" si="405"/>
        <v>8.2608940000000013E-3</v>
      </c>
      <c r="R23">
        <v>828440552949</v>
      </c>
      <c r="S23">
        <v>828448302861</v>
      </c>
      <c r="T23">
        <v>7749912</v>
      </c>
      <c r="U23">
        <f t="shared" ref="U23:W23" si="406">T23/1000</f>
        <v>7749.9120000000003</v>
      </c>
      <c r="V23">
        <f t="shared" si="406"/>
        <v>7.7499120000000001</v>
      </c>
      <c r="W23">
        <f t="shared" si="406"/>
        <v>7.7499120000000003E-3</v>
      </c>
      <c r="Z23">
        <v>913046525296</v>
      </c>
      <c r="AA23">
        <v>913054786208</v>
      </c>
      <c r="AB23">
        <v>8260912</v>
      </c>
      <c r="AC23">
        <f t="shared" ref="AC23:AE23" si="407">AB23/1000</f>
        <v>8260.9120000000003</v>
      </c>
      <c r="AD23">
        <f t="shared" si="407"/>
        <v>8.2609120000000011</v>
      </c>
      <c r="AE23">
        <f t="shared" si="407"/>
        <v>8.2609120000000005E-3</v>
      </c>
      <c r="AH23">
        <v>1004415126175</v>
      </c>
      <c r="AI23">
        <v>1004422782096</v>
      </c>
      <c r="AJ23">
        <v>7655921</v>
      </c>
      <c r="AK23">
        <f t="shared" ref="AK23:AM23" si="408">AJ23/1000</f>
        <v>7655.9210000000003</v>
      </c>
      <c r="AL23">
        <f t="shared" si="408"/>
        <v>7.6559210000000002</v>
      </c>
      <c r="AM23">
        <f t="shared" si="408"/>
        <v>7.6559210000000004E-3</v>
      </c>
      <c r="AP23">
        <v>1088975197836</v>
      </c>
      <c r="AQ23">
        <v>1088982784637</v>
      </c>
      <c r="AR23">
        <v>7586801</v>
      </c>
      <c r="AS23">
        <f t="shared" ref="AS23:AU23" si="409">AR23/1000</f>
        <v>7586.8010000000004</v>
      </c>
      <c r="AT23">
        <f t="shared" si="409"/>
        <v>7.5868010000000004</v>
      </c>
      <c r="AU23">
        <f t="shared" si="409"/>
        <v>7.5868010000000007E-3</v>
      </c>
      <c r="AX23">
        <v>1173374226049</v>
      </c>
      <c r="AY23">
        <v>1173381332891</v>
      </c>
      <c r="AZ23">
        <v>7106842</v>
      </c>
      <c r="BA23">
        <f t="shared" ref="BA23:BC23" si="410">AZ23/1000</f>
        <v>7106.8419999999996</v>
      </c>
      <c r="BB23">
        <f t="shared" si="410"/>
        <v>7.1068419999999994</v>
      </c>
      <c r="BC23">
        <f t="shared" si="410"/>
        <v>7.1068419999999995E-3</v>
      </c>
      <c r="BF23">
        <v>1258139666171</v>
      </c>
      <c r="BG23">
        <v>1258146694036</v>
      </c>
      <c r="BH23">
        <v>7027865</v>
      </c>
      <c r="BI23">
        <f t="shared" ref="BI23:BK23" si="411">BH23/1000</f>
        <v>7027.8649999999998</v>
      </c>
      <c r="BJ23">
        <f t="shared" si="411"/>
        <v>7.0278649999999994</v>
      </c>
      <c r="BK23">
        <f t="shared" si="411"/>
        <v>7.0278649999999995E-3</v>
      </c>
      <c r="BN23">
        <v>1342526701005</v>
      </c>
      <c r="BO23">
        <v>1342533656885</v>
      </c>
      <c r="BP23">
        <v>6955880</v>
      </c>
      <c r="BQ23">
        <f t="shared" ref="BQ23:BS23" si="412">BP23/1000</f>
        <v>6955.88</v>
      </c>
      <c r="BR23">
        <f t="shared" si="412"/>
        <v>6.9558800000000005</v>
      </c>
      <c r="BS23">
        <f t="shared" si="412"/>
        <v>6.9558800000000002E-3</v>
      </c>
      <c r="BU23">
        <v>1426970744952</v>
      </c>
      <c r="BV23">
        <v>1426978145835</v>
      </c>
      <c r="BW23">
        <v>7400883</v>
      </c>
      <c r="BX23">
        <f t="shared" ref="BX23:BZ23" si="413">BW23/1000</f>
        <v>7400.8829999999998</v>
      </c>
      <c r="BY23">
        <f t="shared" si="413"/>
        <v>7.4008829999999994</v>
      </c>
      <c r="BZ23">
        <f t="shared" si="413"/>
        <v>7.4008829999999996E-3</v>
      </c>
      <c r="CB23">
        <v>1511020682898</v>
      </c>
      <c r="CC23">
        <v>1511029124775</v>
      </c>
      <c r="CD23">
        <v>8441877</v>
      </c>
      <c r="CE23">
        <f t="shared" ref="CE23:CG23" si="414">CD23/1000</f>
        <v>8441.8770000000004</v>
      </c>
      <c r="CF23">
        <f t="shared" si="414"/>
        <v>8.4418769999999999</v>
      </c>
      <c r="CG23">
        <f t="shared" si="414"/>
        <v>8.4418770000000004E-3</v>
      </c>
      <c r="CI23">
        <v>1595643037333</v>
      </c>
      <c r="CJ23">
        <v>1595651162220</v>
      </c>
      <c r="CK23">
        <v>8124887</v>
      </c>
      <c r="CL23">
        <f t="shared" ref="CL23:CN23" si="415">CK23/1000</f>
        <v>8124.8869999999997</v>
      </c>
      <c r="CM23">
        <f t="shared" si="415"/>
        <v>8.1248869999999993</v>
      </c>
      <c r="CN23">
        <f t="shared" si="415"/>
        <v>8.124886999999999E-3</v>
      </c>
      <c r="CP23">
        <v>1680144589028</v>
      </c>
      <c r="CQ23">
        <v>1680154215900</v>
      </c>
      <c r="CR23">
        <v>9626872</v>
      </c>
      <c r="CS23">
        <f t="shared" ref="CS23:CU23" si="416">CR23/1000</f>
        <v>9626.8719999999994</v>
      </c>
      <c r="CT23">
        <f t="shared" si="416"/>
        <v>9.6268719999999988</v>
      </c>
      <c r="CU23">
        <f t="shared" si="416"/>
        <v>9.6268719999999981E-3</v>
      </c>
      <c r="CW23">
        <v>1764721325608</v>
      </c>
      <c r="CX23">
        <v>1764729197507</v>
      </c>
      <c r="CY23">
        <v>7871899</v>
      </c>
      <c r="CZ23">
        <f t="shared" ref="CZ23:DB23" si="417">CY23/1000</f>
        <v>7871.8990000000003</v>
      </c>
      <c r="DA23">
        <f t="shared" si="417"/>
        <v>7.871899</v>
      </c>
      <c r="DB23">
        <f t="shared" si="417"/>
        <v>7.8718989999999999E-3</v>
      </c>
      <c r="DD23">
        <v>1848968178041</v>
      </c>
      <c r="DE23">
        <v>1848975840944</v>
      </c>
      <c r="DF23">
        <v>7662903</v>
      </c>
      <c r="DG23">
        <f t="shared" ref="DG23:DI23" si="418">DF23/1000</f>
        <v>7662.9030000000002</v>
      </c>
      <c r="DH23">
        <f t="shared" si="418"/>
        <v>7.662903</v>
      </c>
      <c r="DI23">
        <f t="shared" si="418"/>
        <v>7.6629030000000004E-3</v>
      </c>
      <c r="DK23">
        <v>1933522882102</v>
      </c>
      <c r="DL23">
        <v>1933530785003</v>
      </c>
      <c r="DM23">
        <v>7902901</v>
      </c>
      <c r="DN23">
        <f t="shared" ref="DN23:DP23" si="419">DM23/1000</f>
        <v>7902.9009999999998</v>
      </c>
      <c r="DO23">
        <f t="shared" si="419"/>
        <v>7.902901</v>
      </c>
      <c r="DP23">
        <f t="shared" si="419"/>
        <v>7.9029010000000004E-3</v>
      </c>
      <c r="DR23">
        <v>2017710273485</v>
      </c>
      <c r="DS23">
        <v>2017717911391</v>
      </c>
      <c r="DT23">
        <v>7637906</v>
      </c>
      <c r="DU23">
        <f t="shared" ref="DU23:DW23" si="420">DT23/1000</f>
        <v>7637.9059999999999</v>
      </c>
      <c r="DV23">
        <f t="shared" si="420"/>
        <v>7.6379060000000001</v>
      </c>
      <c r="DW23">
        <f t="shared" si="420"/>
        <v>7.6379059999999999E-3</v>
      </c>
      <c r="DY23">
        <v>2102213275935</v>
      </c>
      <c r="DZ23">
        <v>2102220884759</v>
      </c>
      <c r="EA23">
        <v>7608824</v>
      </c>
      <c r="EB23">
        <f t="shared" ref="EB23:ED23" si="421">EA23/1000</f>
        <v>7608.8239999999996</v>
      </c>
      <c r="EC23">
        <f t="shared" si="421"/>
        <v>7.6088239999999994</v>
      </c>
      <c r="ED23">
        <f t="shared" si="421"/>
        <v>7.6088239999999993E-3</v>
      </c>
      <c r="EF23">
        <v>2186709129117</v>
      </c>
      <c r="EG23">
        <v>2186716708953</v>
      </c>
      <c r="EH23">
        <v>7579836</v>
      </c>
      <c r="EI23">
        <f t="shared" ref="EI23:EK23" si="422">EH23/1000</f>
        <v>7579.8360000000002</v>
      </c>
      <c r="EJ23">
        <f t="shared" si="422"/>
        <v>7.5798360000000002</v>
      </c>
      <c r="EK23">
        <f t="shared" si="422"/>
        <v>7.5798360000000004E-3</v>
      </c>
      <c r="EM23">
        <v>2274024920471</v>
      </c>
      <c r="EN23">
        <v>2274032822311</v>
      </c>
      <c r="EO23">
        <v>7901840</v>
      </c>
      <c r="EP23">
        <f t="shared" ref="EP23:EQ23" si="423">EO23/1000</f>
        <v>7901.84</v>
      </c>
      <c r="EQ23">
        <f t="shared" si="423"/>
        <v>7.90184</v>
      </c>
      <c r="ER23">
        <f t="shared" ref="ER23" si="424">EQ23/1000</f>
        <v>7.9018400000000003E-3</v>
      </c>
      <c r="EU23">
        <f t="shared" si="109"/>
        <v>8.7848614999999999</v>
      </c>
      <c r="EV23">
        <f t="shared" si="23"/>
        <v>0.69558590000000109</v>
      </c>
      <c r="EW23">
        <f t="shared" ref="EW23:EW86" si="425">AVERAGE(EV23:EV32)</f>
        <v>1.1386917700000008</v>
      </c>
      <c r="EX23">
        <f>AVERAGE(EV103:EV107)</f>
        <v>25.268048199999974</v>
      </c>
    </row>
    <row r="24" spans="2:154" x14ac:dyDescent="0.25">
      <c r="B24">
        <v>657921709199</v>
      </c>
      <c r="C24">
        <v>657946553812</v>
      </c>
      <c r="D24">
        <v>24844613</v>
      </c>
      <c r="E24">
        <f t="shared" si="0"/>
        <v>24844.613000000001</v>
      </c>
      <c r="F24">
        <f t="shared" si="0"/>
        <v>24.844613000000003</v>
      </c>
      <c r="G24">
        <f t="shared" ref="G24" si="426">F24/1000</f>
        <v>2.4844613000000002E-2</v>
      </c>
      <c r="J24">
        <v>744236048653</v>
      </c>
      <c r="K24">
        <v>744244839541</v>
      </c>
      <c r="L24">
        <v>8790888</v>
      </c>
      <c r="M24">
        <f t="shared" ref="M24:O24" si="427">L24/1000</f>
        <v>8790.8880000000008</v>
      </c>
      <c r="N24">
        <f t="shared" si="427"/>
        <v>8.7908880000000007</v>
      </c>
      <c r="O24">
        <f t="shared" si="427"/>
        <v>8.7908880000000002E-3</v>
      </c>
      <c r="R24">
        <v>828450640834</v>
      </c>
      <c r="S24">
        <v>828458989739</v>
      </c>
      <c r="T24">
        <v>8348905</v>
      </c>
      <c r="U24">
        <f t="shared" ref="U24:W24" si="428">T24/1000</f>
        <v>8348.9050000000007</v>
      </c>
      <c r="V24">
        <f t="shared" si="428"/>
        <v>8.3489050000000002</v>
      </c>
      <c r="W24">
        <f t="shared" si="428"/>
        <v>8.3489050000000002E-3</v>
      </c>
      <c r="Z24">
        <v>913057007184</v>
      </c>
      <c r="AA24">
        <v>913065603093</v>
      </c>
      <c r="AB24">
        <v>8595909</v>
      </c>
      <c r="AC24">
        <f t="shared" ref="AC24:AE24" si="429">AB24/1000</f>
        <v>8595.9089999999997</v>
      </c>
      <c r="AD24">
        <f t="shared" si="429"/>
        <v>8.5959089999999989</v>
      </c>
      <c r="AE24">
        <f t="shared" si="429"/>
        <v>8.5959089999999988E-3</v>
      </c>
      <c r="AH24">
        <v>1004425008073</v>
      </c>
      <c r="AI24">
        <v>1004433836983</v>
      </c>
      <c r="AJ24">
        <v>8828910</v>
      </c>
      <c r="AK24">
        <f t="shared" ref="AK24:AM24" si="430">AJ24/1000</f>
        <v>8828.91</v>
      </c>
      <c r="AL24">
        <f t="shared" si="430"/>
        <v>8.8289100000000005</v>
      </c>
      <c r="AM24">
        <f t="shared" si="430"/>
        <v>8.8289100000000006E-3</v>
      </c>
      <c r="AP24">
        <v>1088984971580</v>
      </c>
      <c r="AQ24">
        <v>1088996768271</v>
      </c>
      <c r="AR24">
        <v>11796691</v>
      </c>
      <c r="AS24">
        <f t="shared" ref="AS24:AU24" si="431">AR24/1000</f>
        <v>11796.691000000001</v>
      </c>
      <c r="AT24">
        <f t="shared" si="431"/>
        <v>11.796691000000001</v>
      </c>
      <c r="AU24">
        <f t="shared" si="431"/>
        <v>1.1796691000000002E-2</v>
      </c>
      <c r="AX24">
        <v>1173382797858</v>
      </c>
      <c r="AY24">
        <v>1173391840658</v>
      </c>
      <c r="AZ24">
        <v>9042800</v>
      </c>
      <c r="BA24">
        <f t="shared" ref="BA24:BC24" si="432">AZ24/1000</f>
        <v>9042.7999999999993</v>
      </c>
      <c r="BB24">
        <f t="shared" si="432"/>
        <v>9.0427999999999997</v>
      </c>
      <c r="BC24">
        <f t="shared" si="432"/>
        <v>9.0428000000000001E-3</v>
      </c>
      <c r="BF24">
        <v>1258148175007</v>
      </c>
      <c r="BG24">
        <v>1258156871839</v>
      </c>
      <c r="BH24">
        <v>8696832</v>
      </c>
      <c r="BI24">
        <f t="shared" ref="BI24:BK24" si="433">BH24/1000</f>
        <v>8696.8320000000003</v>
      </c>
      <c r="BJ24">
        <f t="shared" si="433"/>
        <v>8.6968320000000006</v>
      </c>
      <c r="BK24">
        <f t="shared" si="433"/>
        <v>8.6968319999999998E-3</v>
      </c>
      <c r="BN24">
        <v>1342535559853</v>
      </c>
      <c r="BO24">
        <v>1342543485716</v>
      </c>
      <c r="BP24">
        <v>7925863</v>
      </c>
      <c r="BQ24">
        <f t="shared" ref="BQ24:BS24" si="434">BP24/1000</f>
        <v>7925.8630000000003</v>
      </c>
      <c r="BR24">
        <f t="shared" si="434"/>
        <v>7.9258630000000005</v>
      </c>
      <c r="BS24">
        <f t="shared" si="434"/>
        <v>7.925863E-3</v>
      </c>
      <c r="BU24">
        <v>1426980446799</v>
      </c>
      <c r="BV24">
        <v>1426989005664</v>
      </c>
      <c r="BW24">
        <v>8558865</v>
      </c>
      <c r="BX24">
        <f t="shared" ref="BX24:BZ24" si="435">BW24/1000</f>
        <v>8558.8649999999998</v>
      </c>
      <c r="BY24">
        <f t="shared" si="435"/>
        <v>8.5588649999999991</v>
      </c>
      <c r="BZ24">
        <f t="shared" si="435"/>
        <v>8.5588649999999988E-3</v>
      </c>
      <c r="CB24">
        <v>1511031395741</v>
      </c>
      <c r="CC24">
        <v>1511039236626</v>
      </c>
      <c r="CD24">
        <v>7840885</v>
      </c>
      <c r="CE24">
        <f t="shared" ref="CE24:CG24" si="436">CD24/1000</f>
        <v>7840.8850000000002</v>
      </c>
      <c r="CF24">
        <f t="shared" si="436"/>
        <v>7.8408850000000001</v>
      </c>
      <c r="CG24">
        <f t="shared" si="436"/>
        <v>7.8408850000000006E-3</v>
      </c>
      <c r="CI24">
        <v>1595652627199</v>
      </c>
      <c r="CJ24">
        <v>1595660753087</v>
      </c>
      <c r="CK24">
        <v>8125888</v>
      </c>
      <c r="CL24">
        <f t="shared" ref="CL24:CN24" si="437">CK24/1000</f>
        <v>8125.8879999999999</v>
      </c>
      <c r="CM24">
        <f t="shared" si="437"/>
        <v>8.1258879999999998</v>
      </c>
      <c r="CN24">
        <f t="shared" si="437"/>
        <v>8.1258879999999995E-3</v>
      </c>
      <c r="CP24">
        <v>1680156442870</v>
      </c>
      <c r="CQ24">
        <v>1680164518762</v>
      </c>
      <c r="CR24">
        <v>8075892</v>
      </c>
      <c r="CS24">
        <f t="shared" ref="CS24:CU24" si="438">CR24/1000</f>
        <v>8075.8919999999998</v>
      </c>
      <c r="CT24">
        <f t="shared" si="438"/>
        <v>8.0758919999999996</v>
      </c>
      <c r="CU24">
        <f t="shared" si="438"/>
        <v>8.0758919999999994E-3</v>
      </c>
      <c r="CW24">
        <v>1764731496477</v>
      </c>
      <c r="CX24">
        <v>1764740101365</v>
      </c>
      <c r="CY24">
        <v>8604888</v>
      </c>
      <c r="CZ24">
        <f t="shared" ref="CZ24:DB24" si="439">CY24/1000</f>
        <v>8604.8880000000008</v>
      </c>
      <c r="DA24">
        <f t="shared" si="439"/>
        <v>8.6048880000000008</v>
      </c>
      <c r="DB24">
        <f t="shared" si="439"/>
        <v>8.6048880000000015E-3</v>
      </c>
      <c r="DD24">
        <v>1848978209914</v>
      </c>
      <c r="DE24">
        <v>1848986735807</v>
      </c>
      <c r="DF24">
        <v>8525893</v>
      </c>
      <c r="DG24">
        <f t="shared" ref="DG24:DI24" si="440">DF24/1000</f>
        <v>8525.893</v>
      </c>
      <c r="DH24">
        <f t="shared" si="440"/>
        <v>8.5258929999999999</v>
      </c>
      <c r="DI24">
        <f t="shared" si="440"/>
        <v>8.5258929999999997E-3</v>
      </c>
      <c r="DK24">
        <v>1933532983976</v>
      </c>
      <c r="DL24">
        <v>1933541523869</v>
      </c>
      <c r="DM24">
        <v>8539893</v>
      </c>
      <c r="DN24">
        <f t="shared" ref="DN24:DP24" si="441">DM24/1000</f>
        <v>8539.893</v>
      </c>
      <c r="DO24">
        <f t="shared" si="441"/>
        <v>8.5398929999999993</v>
      </c>
      <c r="DP24">
        <f t="shared" si="441"/>
        <v>8.5398929999999998E-3</v>
      </c>
      <c r="DR24">
        <v>2017720162363</v>
      </c>
      <c r="DS24">
        <v>2017728810257</v>
      </c>
      <c r="DT24">
        <v>8647894</v>
      </c>
      <c r="DU24">
        <f t="shared" ref="DU24:DW24" si="442">DT24/1000</f>
        <v>8647.8940000000002</v>
      </c>
      <c r="DV24">
        <f t="shared" si="442"/>
        <v>8.6478940000000009</v>
      </c>
      <c r="DW24">
        <f t="shared" si="442"/>
        <v>8.6478940000000015E-3</v>
      </c>
      <c r="DY24">
        <v>2102223089708</v>
      </c>
      <c r="DZ24">
        <v>2102231680509</v>
      </c>
      <c r="EA24">
        <v>8590801</v>
      </c>
      <c r="EB24">
        <f t="shared" ref="EB24:ED24" si="443">EA24/1000</f>
        <v>8590.8009999999995</v>
      </c>
      <c r="EC24">
        <f t="shared" si="443"/>
        <v>8.590800999999999</v>
      </c>
      <c r="ED24">
        <f t="shared" si="443"/>
        <v>8.5908009999999986E-3</v>
      </c>
      <c r="EF24">
        <v>2186718914906</v>
      </c>
      <c r="EG24">
        <v>2186727444721</v>
      </c>
      <c r="EH24">
        <v>8529815</v>
      </c>
      <c r="EI24">
        <f t="shared" ref="EI24:EK24" si="444">EH24/1000</f>
        <v>8529.8150000000005</v>
      </c>
      <c r="EJ24">
        <f t="shared" si="444"/>
        <v>8.529815000000001</v>
      </c>
      <c r="EK24">
        <f t="shared" si="444"/>
        <v>8.5298150000000014E-3</v>
      </c>
      <c r="EM24">
        <v>2274035086265</v>
      </c>
      <c r="EN24">
        <v>2274043783088</v>
      </c>
      <c r="EO24">
        <v>8696823</v>
      </c>
      <c r="EP24">
        <f t="shared" ref="EP24:EQ24" si="445">EO24/1000</f>
        <v>8696.8230000000003</v>
      </c>
      <c r="EQ24">
        <f t="shared" si="445"/>
        <v>8.6968230000000002</v>
      </c>
      <c r="ER24">
        <f t="shared" ref="ER24" si="446">EQ24/1000</f>
        <v>8.6968229999999994E-3</v>
      </c>
      <c r="EU24">
        <f t="shared" si="109"/>
        <v>9.480447400000001</v>
      </c>
      <c r="EV24">
        <f t="shared" si="23"/>
        <v>2.4150143500000016</v>
      </c>
      <c r="EW24">
        <f t="shared" si="425"/>
        <v>1.2894796299999993</v>
      </c>
      <c r="EX24">
        <f>AVERAGE(EV108:EV112)</f>
        <v>21.057786919999966</v>
      </c>
    </row>
    <row r="25" spans="2:154" x14ac:dyDescent="0.25">
      <c r="B25">
        <v>657962561563</v>
      </c>
      <c r="C25">
        <v>658009934826</v>
      </c>
      <c r="D25">
        <v>47373263</v>
      </c>
      <c r="E25">
        <f t="shared" si="0"/>
        <v>47373.262999999999</v>
      </c>
      <c r="F25">
        <f t="shared" si="0"/>
        <v>47.373263000000001</v>
      </c>
      <c r="G25">
        <f t="shared" ref="G25" si="447">F25/1000</f>
        <v>4.7373262999999999E-2</v>
      </c>
      <c r="J25">
        <v>744261198332</v>
      </c>
      <c r="K25">
        <v>744276796133</v>
      </c>
      <c r="L25">
        <v>15597801</v>
      </c>
      <c r="M25">
        <f t="shared" ref="M25:O25" si="448">L25/1000</f>
        <v>15597.800999999999</v>
      </c>
      <c r="N25">
        <f t="shared" si="448"/>
        <v>15.597800999999999</v>
      </c>
      <c r="O25">
        <f t="shared" si="448"/>
        <v>1.5597800999999998E-2</v>
      </c>
      <c r="R25">
        <v>828461334713</v>
      </c>
      <c r="S25">
        <v>828470880604</v>
      </c>
      <c r="T25">
        <v>9545891</v>
      </c>
      <c r="U25">
        <f t="shared" ref="U25:W25" si="449">T25/1000</f>
        <v>9545.8909999999996</v>
      </c>
      <c r="V25">
        <f t="shared" si="449"/>
        <v>9.5458909999999992</v>
      </c>
      <c r="W25">
        <f t="shared" si="449"/>
        <v>9.5458909999999991E-3</v>
      </c>
      <c r="Z25">
        <v>913067863069</v>
      </c>
      <c r="AA25">
        <v>913077261969</v>
      </c>
      <c r="AB25">
        <v>9398900</v>
      </c>
      <c r="AC25">
        <f t="shared" ref="AC25:AE25" si="450">AB25/1000</f>
        <v>9398.9</v>
      </c>
      <c r="AD25">
        <f t="shared" si="450"/>
        <v>9.3988999999999994</v>
      </c>
      <c r="AE25">
        <f t="shared" si="450"/>
        <v>9.3989E-3</v>
      </c>
      <c r="AH25">
        <v>1004436077960</v>
      </c>
      <c r="AI25">
        <v>1004445800860</v>
      </c>
      <c r="AJ25">
        <v>9722900</v>
      </c>
      <c r="AK25">
        <f t="shared" ref="AK25:AM25" si="451">AJ25/1000</f>
        <v>9722.9</v>
      </c>
      <c r="AL25">
        <f t="shared" si="451"/>
        <v>9.7228999999999992</v>
      </c>
      <c r="AM25">
        <f t="shared" si="451"/>
        <v>9.7228999999999996E-3</v>
      </c>
      <c r="AP25">
        <v>1088998962213</v>
      </c>
      <c r="AQ25">
        <v>1089008528963</v>
      </c>
      <c r="AR25">
        <v>9566750</v>
      </c>
      <c r="AS25">
        <f t="shared" ref="AS25:AU25" si="452">AR25/1000</f>
        <v>9566.75</v>
      </c>
      <c r="AT25">
        <f t="shared" si="452"/>
        <v>9.5667500000000008</v>
      </c>
      <c r="AU25">
        <f t="shared" si="452"/>
        <v>9.5667500000000006E-3</v>
      </c>
      <c r="AX25">
        <v>1173394059608</v>
      </c>
      <c r="AY25">
        <v>1173403191406</v>
      </c>
      <c r="AZ25">
        <v>9131798</v>
      </c>
      <c r="BA25">
        <f t="shared" ref="BA25:BC25" si="453">AZ25/1000</f>
        <v>9131.7980000000007</v>
      </c>
      <c r="BB25">
        <f t="shared" si="453"/>
        <v>9.1317979999999999</v>
      </c>
      <c r="BC25">
        <f t="shared" si="453"/>
        <v>9.131798E-3</v>
      </c>
      <c r="BF25">
        <v>1258158370811</v>
      </c>
      <c r="BG25">
        <v>1258169622593</v>
      </c>
      <c r="BH25">
        <v>11251782</v>
      </c>
      <c r="BI25">
        <f t="shared" ref="BI25:BK25" si="454">BH25/1000</f>
        <v>11251.781999999999</v>
      </c>
      <c r="BJ25">
        <f t="shared" si="454"/>
        <v>11.251781999999999</v>
      </c>
      <c r="BK25">
        <f t="shared" si="454"/>
        <v>1.1251781999999998E-2</v>
      </c>
      <c r="BN25">
        <v>1342544961691</v>
      </c>
      <c r="BO25">
        <v>1342555459510</v>
      </c>
      <c r="BP25">
        <v>10497819</v>
      </c>
      <c r="BQ25">
        <f t="shared" ref="BQ25:BS25" si="455">BP25/1000</f>
        <v>10497.819</v>
      </c>
      <c r="BR25">
        <f t="shared" si="455"/>
        <v>10.497819</v>
      </c>
      <c r="BS25">
        <f t="shared" si="455"/>
        <v>1.0497819E-2</v>
      </c>
      <c r="BU25">
        <v>1426991381627</v>
      </c>
      <c r="BV25">
        <v>1427000981476</v>
      </c>
      <c r="BW25">
        <v>9599849</v>
      </c>
      <c r="BX25">
        <f t="shared" ref="BX25:BZ25" si="456">BW25/1000</f>
        <v>9599.8490000000002</v>
      </c>
      <c r="BY25">
        <f t="shared" si="456"/>
        <v>9.5998490000000007</v>
      </c>
      <c r="BZ25">
        <f t="shared" si="456"/>
        <v>9.5998490000000006E-3</v>
      </c>
      <c r="CB25">
        <v>1511041576592</v>
      </c>
      <c r="CC25">
        <v>1511051981439</v>
      </c>
      <c r="CD25">
        <v>10404847</v>
      </c>
      <c r="CE25">
        <f t="shared" ref="CE25:CG25" si="457">CD25/1000</f>
        <v>10404.847</v>
      </c>
      <c r="CF25">
        <f t="shared" si="457"/>
        <v>10.404847</v>
      </c>
      <c r="CG25">
        <f t="shared" si="457"/>
        <v>1.0404847E-2</v>
      </c>
      <c r="CI25">
        <v>1595662225066</v>
      </c>
      <c r="CJ25">
        <v>1595671151942</v>
      </c>
      <c r="CK25">
        <v>8926876</v>
      </c>
      <c r="CL25">
        <f t="shared" ref="CL25:CN25" si="458">CK25/1000</f>
        <v>8926.8760000000002</v>
      </c>
      <c r="CM25">
        <f t="shared" si="458"/>
        <v>8.926876</v>
      </c>
      <c r="CN25">
        <f t="shared" si="458"/>
        <v>8.9268760000000003E-3</v>
      </c>
      <c r="CP25">
        <v>1680166000743</v>
      </c>
      <c r="CQ25">
        <v>1680175018622</v>
      </c>
      <c r="CR25">
        <v>9017879</v>
      </c>
      <c r="CS25">
        <f t="shared" ref="CS25:CU25" si="459">CR25/1000</f>
        <v>9017.8790000000008</v>
      </c>
      <c r="CT25">
        <f t="shared" si="459"/>
        <v>9.0178790000000006</v>
      </c>
      <c r="CU25">
        <f t="shared" si="459"/>
        <v>9.0178790000000012E-3</v>
      </c>
      <c r="CW25">
        <v>1764742292337</v>
      </c>
      <c r="CX25">
        <v>1764751828214</v>
      </c>
      <c r="CY25">
        <v>9535877</v>
      </c>
      <c r="CZ25">
        <f t="shared" ref="CZ25:DB25" si="460">CY25/1000</f>
        <v>9535.8770000000004</v>
      </c>
      <c r="DA25">
        <f t="shared" si="460"/>
        <v>9.535877000000001</v>
      </c>
      <c r="DB25">
        <f t="shared" si="460"/>
        <v>9.5358770000000016E-3</v>
      </c>
      <c r="DD25">
        <v>1848988960778</v>
      </c>
      <c r="DE25">
        <v>1848998689655</v>
      </c>
      <c r="DF25">
        <v>9728877</v>
      </c>
      <c r="DG25">
        <f t="shared" ref="DG25:DI25" si="461">DF25/1000</f>
        <v>9728.8770000000004</v>
      </c>
      <c r="DH25">
        <f t="shared" si="461"/>
        <v>9.7288770000000007</v>
      </c>
      <c r="DI25">
        <f t="shared" si="461"/>
        <v>9.7288770000000004E-3</v>
      </c>
      <c r="DK25">
        <v>1933543737842</v>
      </c>
      <c r="DL25">
        <v>1933553416721</v>
      </c>
      <c r="DM25">
        <v>9678879</v>
      </c>
      <c r="DN25">
        <f t="shared" ref="DN25:DP25" si="462">DM25/1000</f>
        <v>9678.8790000000008</v>
      </c>
      <c r="DO25">
        <f t="shared" si="462"/>
        <v>9.6788790000000002</v>
      </c>
      <c r="DP25">
        <f t="shared" si="462"/>
        <v>9.6788789999999996E-3</v>
      </c>
      <c r="DR25">
        <v>2017731155228</v>
      </c>
      <c r="DS25">
        <v>2017740741110</v>
      </c>
      <c r="DT25">
        <v>9585882</v>
      </c>
      <c r="DU25">
        <f t="shared" ref="DU25:DW25" si="463">DT25/1000</f>
        <v>9585.8819999999996</v>
      </c>
      <c r="DV25">
        <f t="shared" si="463"/>
        <v>9.5858819999999998</v>
      </c>
      <c r="DW25">
        <f t="shared" si="463"/>
        <v>9.5858820000000004E-3</v>
      </c>
      <c r="DY25">
        <v>2102233884458</v>
      </c>
      <c r="DZ25">
        <v>2102243641233</v>
      </c>
      <c r="EA25">
        <v>9756775</v>
      </c>
      <c r="EB25">
        <f t="shared" ref="EB25:ED25" si="464">EA25/1000</f>
        <v>9756.7749999999996</v>
      </c>
      <c r="EC25">
        <f t="shared" si="464"/>
        <v>9.7567749999999993</v>
      </c>
      <c r="ED25">
        <f t="shared" si="464"/>
        <v>9.7567749999999988E-3</v>
      </c>
      <c r="EF25">
        <v>2186729671673</v>
      </c>
      <c r="EG25">
        <v>2186739444462</v>
      </c>
      <c r="EH25">
        <v>9772789</v>
      </c>
      <c r="EI25">
        <f t="shared" ref="EI25:EK25" si="465">EH25/1000</f>
        <v>9772.7890000000007</v>
      </c>
      <c r="EJ25">
        <f t="shared" si="465"/>
        <v>9.7727890000000013</v>
      </c>
      <c r="EK25">
        <f t="shared" si="465"/>
        <v>9.7727890000000005E-3</v>
      </c>
      <c r="EM25">
        <v>2274045992043</v>
      </c>
      <c r="EN25">
        <v>2274055805844</v>
      </c>
      <c r="EO25">
        <v>9813801</v>
      </c>
      <c r="EP25">
        <f t="shared" ref="EP25:EQ25" si="466">EO25/1000</f>
        <v>9813.8009999999995</v>
      </c>
      <c r="EQ25">
        <f t="shared" si="466"/>
        <v>9.8138009999999998</v>
      </c>
      <c r="ER25">
        <f t="shared" ref="ER25" si="467">EQ25/1000</f>
        <v>9.8138010000000005E-3</v>
      </c>
      <c r="EU25">
        <f t="shared" si="109"/>
        <v>11.895461750000003</v>
      </c>
      <c r="EV25">
        <f t="shared" si="23"/>
        <v>-0.55589235000000414</v>
      </c>
      <c r="EW25">
        <f t="shared" si="425"/>
        <v>1.5909296749999999</v>
      </c>
      <c r="EX25">
        <f>AVERAGE(EV113:EV117)</f>
        <v>27.956947250000006</v>
      </c>
    </row>
    <row r="26" spans="2:154" x14ac:dyDescent="0.25">
      <c r="B26">
        <v>658030845500</v>
      </c>
      <c r="C26">
        <v>658052386165</v>
      </c>
      <c r="D26">
        <v>21540665</v>
      </c>
      <c r="E26">
        <f t="shared" si="0"/>
        <v>21540.665000000001</v>
      </c>
      <c r="F26">
        <f t="shared" si="0"/>
        <v>21.540665000000001</v>
      </c>
      <c r="G26">
        <f t="shared" ref="G26" si="468">F26/1000</f>
        <v>2.1540665000000001E-2</v>
      </c>
      <c r="J26">
        <v>744279232101</v>
      </c>
      <c r="K26">
        <v>744290284960</v>
      </c>
      <c r="L26">
        <v>11052859</v>
      </c>
      <c r="M26">
        <f t="shared" ref="M26:O26" si="469">L26/1000</f>
        <v>11052.859</v>
      </c>
      <c r="N26">
        <f t="shared" si="469"/>
        <v>11.052859</v>
      </c>
      <c r="O26">
        <f t="shared" si="469"/>
        <v>1.1052859E-2</v>
      </c>
      <c r="R26">
        <v>828473102579</v>
      </c>
      <c r="S26">
        <v>828483879456</v>
      </c>
      <c r="T26">
        <v>10776877</v>
      </c>
      <c r="U26">
        <f t="shared" ref="U26:W26" si="470">T26/1000</f>
        <v>10776.877</v>
      </c>
      <c r="V26">
        <f t="shared" si="470"/>
        <v>10.776877000000001</v>
      </c>
      <c r="W26">
        <f t="shared" si="470"/>
        <v>1.0776877000000001E-2</v>
      </c>
      <c r="Z26">
        <v>913079514945</v>
      </c>
      <c r="AA26">
        <v>913090278830</v>
      </c>
      <c r="AB26">
        <v>10763885</v>
      </c>
      <c r="AC26">
        <f t="shared" ref="AC26:AE26" si="471">AB26/1000</f>
        <v>10763.885</v>
      </c>
      <c r="AD26">
        <f t="shared" si="471"/>
        <v>10.763885</v>
      </c>
      <c r="AE26">
        <f t="shared" si="471"/>
        <v>1.0763885000000001E-2</v>
      </c>
      <c r="AH26">
        <v>1004448066837</v>
      </c>
      <c r="AI26">
        <v>1004458694728</v>
      </c>
      <c r="AJ26">
        <v>10627891</v>
      </c>
      <c r="AK26">
        <f t="shared" ref="AK26:AM26" si="472">AJ26/1000</f>
        <v>10627.891</v>
      </c>
      <c r="AL26">
        <f t="shared" si="472"/>
        <v>10.627891</v>
      </c>
      <c r="AM26">
        <f t="shared" si="472"/>
        <v>1.0627891E-2</v>
      </c>
      <c r="AP26">
        <v>1089010884901</v>
      </c>
      <c r="AQ26">
        <v>1089021466623</v>
      </c>
      <c r="AR26">
        <v>10581722</v>
      </c>
      <c r="AS26">
        <f t="shared" ref="AS26:AU26" si="473">AR26/1000</f>
        <v>10581.722</v>
      </c>
      <c r="AT26">
        <f t="shared" si="473"/>
        <v>10.581721999999999</v>
      </c>
      <c r="AU26">
        <f t="shared" si="473"/>
        <v>1.0581722E-2</v>
      </c>
      <c r="AX26">
        <v>1173405117363</v>
      </c>
      <c r="AY26">
        <v>1173416522110</v>
      </c>
      <c r="AZ26">
        <v>11404747</v>
      </c>
      <c r="BA26">
        <f t="shared" ref="BA26:BC26" si="474">AZ26/1000</f>
        <v>11404.746999999999</v>
      </c>
      <c r="BB26">
        <f t="shared" si="474"/>
        <v>11.404746999999999</v>
      </c>
      <c r="BC26">
        <f t="shared" si="474"/>
        <v>1.1404746999999998E-2</v>
      </c>
      <c r="BF26">
        <v>1258171905549</v>
      </c>
      <c r="BG26">
        <v>1258182606343</v>
      </c>
      <c r="BH26">
        <v>10700794</v>
      </c>
      <c r="BI26">
        <f t="shared" ref="BI26:BK26" si="475">BH26/1000</f>
        <v>10700.794</v>
      </c>
      <c r="BJ26">
        <f t="shared" si="475"/>
        <v>10.700794</v>
      </c>
      <c r="BK26">
        <f t="shared" si="475"/>
        <v>1.0700794E-2</v>
      </c>
      <c r="BN26">
        <v>1342557687471</v>
      </c>
      <c r="BO26">
        <v>1342568444286</v>
      </c>
      <c r="BP26">
        <v>10756815</v>
      </c>
      <c r="BQ26">
        <f t="shared" ref="BQ26:BS26" si="476">BP26/1000</f>
        <v>10756.815000000001</v>
      </c>
      <c r="BR26">
        <f t="shared" si="476"/>
        <v>10.756815000000001</v>
      </c>
      <c r="BS26">
        <f t="shared" si="476"/>
        <v>1.0756815000000001E-2</v>
      </c>
      <c r="BU26">
        <v>1427003349439</v>
      </c>
      <c r="BV26">
        <v>1427015248251</v>
      </c>
      <c r="BW26">
        <v>11898812</v>
      </c>
      <c r="BX26">
        <f t="shared" ref="BX26:BZ26" si="477">BW26/1000</f>
        <v>11898.812</v>
      </c>
      <c r="BY26">
        <f t="shared" si="477"/>
        <v>11.898812</v>
      </c>
      <c r="BZ26">
        <f t="shared" si="477"/>
        <v>1.1898812E-2</v>
      </c>
      <c r="CB26">
        <v>1511054194407</v>
      </c>
      <c r="CC26">
        <v>1511065145246</v>
      </c>
      <c r="CD26">
        <v>10950839</v>
      </c>
      <c r="CE26">
        <f t="shared" ref="CE26:CG26" si="478">CD26/1000</f>
        <v>10950.839</v>
      </c>
      <c r="CF26">
        <f t="shared" si="478"/>
        <v>10.950839</v>
      </c>
      <c r="CG26">
        <f t="shared" si="478"/>
        <v>1.0950839E-2</v>
      </c>
      <c r="CI26">
        <v>1595672625922</v>
      </c>
      <c r="CJ26">
        <v>1595683054777</v>
      </c>
      <c r="CK26">
        <v>10428855</v>
      </c>
      <c r="CL26">
        <f t="shared" ref="CL26:CN26" si="479">CK26/1000</f>
        <v>10428.855</v>
      </c>
      <c r="CM26">
        <f t="shared" si="479"/>
        <v>10.428855</v>
      </c>
      <c r="CN26">
        <f t="shared" si="479"/>
        <v>1.0428855000000001E-2</v>
      </c>
      <c r="CP26">
        <v>1680176504602</v>
      </c>
      <c r="CQ26">
        <v>1680186539469</v>
      </c>
      <c r="CR26">
        <v>10034867</v>
      </c>
      <c r="CS26">
        <f t="shared" ref="CS26:CU26" si="480">CR26/1000</f>
        <v>10034.867</v>
      </c>
      <c r="CT26">
        <f t="shared" si="480"/>
        <v>10.034867</v>
      </c>
      <c r="CU26">
        <f t="shared" si="480"/>
        <v>1.0034866999999999E-2</v>
      </c>
      <c r="CW26">
        <v>1764754050185</v>
      </c>
      <c r="CX26">
        <v>1764765269040</v>
      </c>
      <c r="CY26">
        <v>11218855</v>
      </c>
      <c r="CZ26">
        <f t="shared" ref="CZ26:DB26" si="481">CY26/1000</f>
        <v>11218.855</v>
      </c>
      <c r="DA26">
        <f t="shared" si="481"/>
        <v>11.218855</v>
      </c>
      <c r="DB26">
        <f t="shared" si="481"/>
        <v>1.1218855E-2</v>
      </c>
      <c r="DD26">
        <v>1849001561619</v>
      </c>
      <c r="DE26">
        <v>1849011883488</v>
      </c>
      <c r="DF26">
        <v>10321869</v>
      </c>
      <c r="DG26">
        <f t="shared" ref="DG26:DI26" si="482">DF26/1000</f>
        <v>10321.869000000001</v>
      </c>
      <c r="DH26">
        <f t="shared" si="482"/>
        <v>10.321869000000001</v>
      </c>
      <c r="DI26">
        <f t="shared" si="482"/>
        <v>1.0321869000000001E-2</v>
      </c>
      <c r="DK26">
        <v>1933555642694</v>
      </c>
      <c r="DL26">
        <v>1933566495559</v>
      </c>
      <c r="DM26">
        <v>10852865</v>
      </c>
      <c r="DN26">
        <f t="shared" ref="DN26:DP26" si="483">DM26/1000</f>
        <v>10852.865</v>
      </c>
      <c r="DO26">
        <f t="shared" si="483"/>
        <v>10.852865</v>
      </c>
      <c r="DP26">
        <f t="shared" si="483"/>
        <v>1.0852865E-2</v>
      </c>
      <c r="DR26">
        <v>2017742956083</v>
      </c>
      <c r="DS26">
        <v>2017753837949</v>
      </c>
      <c r="DT26">
        <v>10881866</v>
      </c>
      <c r="DU26">
        <f t="shared" ref="DU26:DW26" si="484">DT26/1000</f>
        <v>10881.866</v>
      </c>
      <c r="DV26">
        <f t="shared" si="484"/>
        <v>10.881866</v>
      </c>
      <c r="DW26">
        <f t="shared" si="484"/>
        <v>1.0881866E-2</v>
      </c>
      <c r="DY26">
        <v>2102245843182</v>
      </c>
      <c r="DZ26">
        <v>2102256529934</v>
      </c>
      <c r="EA26">
        <v>10686752</v>
      </c>
      <c r="EB26">
        <f t="shared" ref="EB26:ED26" si="485">EA26/1000</f>
        <v>10686.752</v>
      </c>
      <c r="EC26">
        <f t="shared" si="485"/>
        <v>10.686752</v>
      </c>
      <c r="ED26">
        <f t="shared" si="485"/>
        <v>1.0686752000000001E-2</v>
      </c>
      <c r="EF26">
        <v>2186741766412</v>
      </c>
      <c r="EG26">
        <v>2186752436181</v>
      </c>
      <c r="EH26">
        <v>10669769</v>
      </c>
      <c r="EI26">
        <f t="shared" ref="EI26:EK26" si="486">EH26/1000</f>
        <v>10669.769</v>
      </c>
      <c r="EJ26">
        <f t="shared" si="486"/>
        <v>10.669769000000001</v>
      </c>
      <c r="EK26">
        <f t="shared" si="486"/>
        <v>1.0669769000000001E-2</v>
      </c>
      <c r="EM26">
        <v>2274058035799</v>
      </c>
      <c r="EN26">
        <v>2274068675583</v>
      </c>
      <c r="EO26">
        <v>10639784</v>
      </c>
      <c r="EP26">
        <f t="shared" ref="EP26:EQ26" si="487">EO26/1000</f>
        <v>10639.784</v>
      </c>
      <c r="EQ26">
        <f t="shared" si="487"/>
        <v>10.639783999999999</v>
      </c>
      <c r="ER26">
        <f t="shared" ref="ER26" si="488">EQ26/1000</f>
        <v>1.0639783999999999E-2</v>
      </c>
      <c r="EU26">
        <f t="shared" si="109"/>
        <v>11.339569399999998</v>
      </c>
      <c r="EV26">
        <f t="shared" si="23"/>
        <v>0.96743470000000187</v>
      </c>
      <c r="EW26">
        <f t="shared" si="425"/>
        <v>1.4632267600000002</v>
      </c>
      <c r="EX26">
        <f>AVERAGE(EV118:EV122)</f>
        <v>25.010017180000023</v>
      </c>
    </row>
    <row r="27" spans="2:154" x14ac:dyDescent="0.25">
      <c r="B27">
        <v>658057075092</v>
      </c>
      <c r="C27">
        <v>658075695802</v>
      </c>
      <c r="D27">
        <v>18620710</v>
      </c>
      <c r="E27">
        <f t="shared" si="0"/>
        <v>18620.71</v>
      </c>
      <c r="F27">
        <f t="shared" si="0"/>
        <v>18.620709999999999</v>
      </c>
      <c r="G27">
        <f t="shared" ref="G27" si="489">F27/1000</f>
        <v>1.8620709999999999E-2</v>
      </c>
      <c r="J27">
        <v>744292743929</v>
      </c>
      <c r="K27">
        <v>744304552778</v>
      </c>
      <c r="L27">
        <v>11808849</v>
      </c>
      <c r="M27">
        <f t="shared" ref="M27:O27" si="490">L27/1000</f>
        <v>11808.849</v>
      </c>
      <c r="N27">
        <f t="shared" si="490"/>
        <v>11.808849</v>
      </c>
      <c r="O27">
        <f t="shared" si="490"/>
        <v>1.1808849E-2</v>
      </c>
      <c r="R27">
        <v>828486149430</v>
      </c>
      <c r="S27">
        <v>828498048295</v>
      </c>
      <c r="T27">
        <v>11898865</v>
      </c>
      <c r="U27">
        <f t="shared" ref="U27:W27" si="491">T27/1000</f>
        <v>11898.865</v>
      </c>
      <c r="V27">
        <f t="shared" si="491"/>
        <v>11.898864999999999</v>
      </c>
      <c r="W27">
        <f t="shared" si="491"/>
        <v>1.1898864999999998E-2</v>
      </c>
      <c r="Z27">
        <v>913092557806</v>
      </c>
      <c r="AA27">
        <v>913104748676</v>
      </c>
      <c r="AB27">
        <v>12190870</v>
      </c>
      <c r="AC27">
        <f t="shared" ref="AC27:AE27" si="492">AB27/1000</f>
        <v>12190.87</v>
      </c>
      <c r="AD27">
        <f t="shared" si="492"/>
        <v>12.19087</v>
      </c>
      <c r="AE27">
        <f t="shared" si="492"/>
        <v>1.2190869999999999E-2</v>
      </c>
      <c r="AH27">
        <v>1004461088704</v>
      </c>
      <c r="AI27">
        <v>1004472964582</v>
      </c>
      <c r="AJ27">
        <v>11875878</v>
      </c>
      <c r="AK27">
        <f t="shared" ref="AK27:AM27" si="493">AJ27/1000</f>
        <v>11875.878000000001</v>
      </c>
      <c r="AL27">
        <f t="shared" si="493"/>
        <v>11.875878</v>
      </c>
      <c r="AM27">
        <f t="shared" si="493"/>
        <v>1.1875877999999999E-2</v>
      </c>
      <c r="AP27">
        <v>1089023715565</v>
      </c>
      <c r="AQ27">
        <v>1089035678251</v>
      </c>
      <c r="AR27">
        <v>11962686</v>
      </c>
      <c r="AS27">
        <f t="shared" ref="AS27:AU27" si="494">AR27/1000</f>
        <v>11962.686</v>
      </c>
      <c r="AT27">
        <f t="shared" si="494"/>
        <v>11.962686</v>
      </c>
      <c r="AU27">
        <f t="shared" si="494"/>
        <v>1.1962686E-2</v>
      </c>
      <c r="AX27">
        <v>1173418782059</v>
      </c>
      <c r="AY27">
        <v>1173430672795</v>
      </c>
      <c r="AZ27">
        <v>11890736</v>
      </c>
      <c r="BA27">
        <f t="shared" ref="BA27:BC27" si="495">AZ27/1000</f>
        <v>11890.736000000001</v>
      </c>
      <c r="BB27">
        <f t="shared" si="495"/>
        <v>11.890736</v>
      </c>
      <c r="BC27">
        <f t="shared" si="495"/>
        <v>1.1890736000000001E-2</v>
      </c>
      <c r="BF27">
        <v>1258184846300</v>
      </c>
      <c r="BG27">
        <v>1258197414057</v>
      </c>
      <c r="BH27">
        <v>12567757</v>
      </c>
      <c r="BI27">
        <f t="shared" ref="BI27:BK27" si="496">BH27/1000</f>
        <v>12567.757</v>
      </c>
      <c r="BJ27">
        <f t="shared" si="496"/>
        <v>12.567757</v>
      </c>
      <c r="BK27">
        <f t="shared" si="496"/>
        <v>1.2567757000000001E-2</v>
      </c>
      <c r="BN27">
        <v>1342570763246</v>
      </c>
      <c r="BO27">
        <v>1342582771039</v>
      </c>
      <c r="BP27">
        <v>12007793</v>
      </c>
      <c r="BQ27">
        <f t="shared" ref="BQ27:BS27" si="497">BP27/1000</f>
        <v>12007.793</v>
      </c>
      <c r="BR27">
        <f t="shared" si="497"/>
        <v>12.007792999999999</v>
      </c>
      <c r="BS27">
        <f t="shared" si="497"/>
        <v>1.2007792999999999E-2</v>
      </c>
      <c r="BU27">
        <v>1427017497216</v>
      </c>
      <c r="BV27">
        <v>1427029274031</v>
      </c>
      <c r="BW27">
        <v>11776815</v>
      </c>
      <c r="BX27">
        <f t="shared" ref="BX27:BZ27" si="498">BW27/1000</f>
        <v>11776.815000000001</v>
      </c>
      <c r="BY27">
        <f t="shared" si="498"/>
        <v>11.776815000000001</v>
      </c>
      <c r="BZ27">
        <f t="shared" si="498"/>
        <v>1.1776815000000001E-2</v>
      </c>
      <c r="CB27">
        <v>1511067394213</v>
      </c>
      <c r="CC27">
        <v>1511079445037</v>
      </c>
      <c r="CD27">
        <v>12050824</v>
      </c>
      <c r="CE27">
        <f t="shared" ref="CE27:CG27" si="499">CD27/1000</f>
        <v>12050.824000000001</v>
      </c>
      <c r="CF27">
        <f t="shared" si="499"/>
        <v>12.050824</v>
      </c>
      <c r="CG27">
        <f t="shared" si="499"/>
        <v>1.2050824E-2</v>
      </c>
      <c r="CI27">
        <v>1595684548756</v>
      </c>
      <c r="CJ27">
        <v>1595695768600</v>
      </c>
      <c r="CK27">
        <v>11219844</v>
      </c>
      <c r="CL27">
        <f t="shared" ref="CL27:CN27" si="500">CK27/1000</f>
        <v>11219.843999999999</v>
      </c>
      <c r="CM27">
        <f t="shared" si="500"/>
        <v>11.219843999999998</v>
      </c>
      <c r="CN27">
        <f t="shared" si="500"/>
        <v>1.1219843999999998E-2</v>
      </c>
      <c r="CP27">
        <v>1680188039449</v>
      </c>
      <c r="CQ27">
        <v>1680199400297</v>
      </c>
      <c r="CR27">
        <v>11360848</v>
      </c>
      <c r="CS27">
        <f t="shared" ref="CS27:CU27" si="501">CR27/1000</f>
        <v>11360.848</v>
      </c>
      <c r="CT27">
        <f t="shared" si="501"/>
        <v>11.360848000000001</v>
      </c>
      <c r="CU27">
        <f t="shared" si="501"/>
        <v>1.1360848000000002E-2</v>
      </c>
      <c r="CW27">
        <v>1764767966005</v>
      </c>
      <c r="CX27">
        <v>1764780659841</v>
      </c>
      <c r="CY27">
        <v>12693836</v>
      </c>
      <c r="CZ27">
        <f t="shared" ref="CZ27:DB27" si="502">CY27/1000</f>
        <v>12693.835999999999</v>
      </c>
      <c r="DA27">
        <f t="shared" si="502"/>
        <v>12.693835999999999</v>
      </c>
      <c r="DB27">
        <f t="shared" si="502"/>
        <v>1.2693836E-2</v>
      </c>
      <c r="DD27">
        <v>1849014106460</v>
      </c>
      <c r="DE27">
        <v>1849026179307</v>
      </c>
      <c r="DF27">
        <v>12072847</v>
      </c>
      <c r="DG27">
        <f t="shared" ref="DG27:DI27" si="503">DF27/1000</f>
        <v>12072.847</v>
      </c>
      <c r="DH27">
        <f t="shared" si="503"/>
        <v>12.072846999999999</v>
      </c>
      <c r="DI27">
        <f t="shared" si="503"/>
        <v>1.2072846999999999E-2</v>
      </c>
      <c r="DK27">
        <v>1933568750530</v>
      </c>
      <c r="DL27">
        <v>1933581022378</v>
      </c>
      <c r="DM27">
        <v>12271848</v>
      </c>
      <c r="DN27">
        <f t="shared" ref="DN27:DP27" si="504">DM27/1000</f>
        <v>12271.848</v>
      </c>
      <c r="DO27">
        <f t="shared" si="504"/>
        <v>12.271848</v>
      </c>
      <c r="DP27">
        <f t="shared" si="504"/>
        <v>1.2271848E-2</v>
      </c>
      <c r="DR27">
        <v>2017756247919</v>
      </c>
      <c r="DS27">
        <v>2017768321771</v>
      </c>
      <c r="DT27">
        <v>12073852</v>
      </c>
      <c r="DU27">
        <f t="shared" ref="DU27:DW27" si="505">DT27/1000</f>
        <v>12073.852000000001</v>
      </c>
      <c r="DV27">
        <f t="shared" si="505"/>
        <v>12.073852</v>
      </c>
      <c r="DW27">
        <f t="shared" si="505"/>
        <v>1.2073852000000001E-2</v>
      </c>
      <c r="DY27">
        <v>2102258778882</v>
      </c>
      <c r="DZ27">
        <v>2102270603609</v>
      </c>
      <c r="EA27">
        <v>11824727</v>
      </c>
      <c r="EB27">
        <f t="shared" ref="EB27:ED27" si="506">EA27/1000</f>
        <v>11824.727000000001</v>
      </c>
      <c r="EC27">
        <f t="shared" si="506"/>
        <v>11.824727000000001</v>
      </c>
      <c r="ED27">
        <f t="shared" si="506"/>
        <v>1.1824727000000002E-2</v>
      </c>
      <c r="EF27">
        <v>2186754682132</v>
      </c>
      <c r="EG27">
        <v>2186766768871</v>
      </c>
      <c r="EH27">
        <v>12086739</v>
      </c>
      <c r="EI27">
        <f t="shared" ref="EI27:EK27" si="507">EH27/1000</f>
        <v>12086.739</v>
      </c>
      <c r="EJ27">
        <f t="shared" si="507"/>
        <v>12.086739</v>
      </c>
      <c r="EK27">
        <f t="shared" si="507"/>
        <v>1.2086738999999999E-2</v>
      </c>
      <c r="EM27">
        <v>2274071000536</v>
      </c>
      <c r="EN27">
        <v>2274082884294</v>
      </c>
      <c r="EO27">
        <v>11883758</v>
      </c>
      <c r="EP27">
        <f t="shared" ref="EP27:EQ27" si="508">EO27/1000</f>
        <v>11883.758</v>
      </c>
      <c r="EQ27">
        <f t="shared" si="508"/>
        <v>11.883758</v>
      </c>
      <c r="ER27">
        <f t="shared" ref="ER27" si="509">EQ27/1000</f>
        <v>1.1883757999999999E-2</v>
      </c>
      <c r="EU27">
        <f t="shared" si="109"/>
        <v>12.3070041</v>
      </c>
      <c r="EV27">
        <f t="shared" si="23"/>
        <v>1.0714328500000025</v>
      </c>
      <c r="EW27">
        <f t="shared" si="425"/>
        <v>1.626044225</v>
      </c>
      <c r="EX27">
        <f>AVERAGE(EV123:EV127)</f>
        <v>32.801359110000021</v>
      </c>
    </row>
    <row r="28" spans="2:154" x14ac:dyDescent="0.25">
      <c r="B28">
        <v>658080446728</v>
      </c>
      <c r="C28">
        <v>658097023470</v>
      </c>
      <c r="D28">
        <v>16576742</v>
      </c>
      <c r="E28">
        <f t="shared" si="0"/>
        <v>16576.741999999998</v>
      </c>
      <c r="F28">
        <f t="shared" si="0"/>
        <v>16.576741999999999</v>
      </c>
      <c r="G28">
        <f t="shared" ref="G28" si="510">F28/1000</f>
        <v>1.6576741999999998E-2</v>
      </c>
      <c r="J28">
        <v>744307073746</v>
      </c>
      <c r="K28">
        <v>744320325577</v>
      </c>
      <c r="L28">
        <v>13251831</v>
      </c>
      <c r="M28">
        <f t="shared" ref="M28:O28" si="511">L28/1000</f>
        <v>13251.831</v>
      </c>
      <c r="N28">
        <f t="shared" si="511"/>
        <v>13.251830999999999</v>
      </c>
      <c r="O28">
        <f t="shared" si="511"/>
        <v>1.3251830999999999E-2</v>
      </c>
      <c r="R28">
        <v>828500427268</v>
      </c>
      <c r="S28">
        <v>828513851115</v>
      </c>
      <c r="T28">
        <v>13423847</v>
      </c>
      <c r="U28">
        <f t="shared" ref="U28:W28" si="512">T28/1000</f>
        <v>13423.847</v>
      </c>
      <c r="V28">
        <f t="shared" si="512"/>
        <v>13.423847</v>
      </c>
      <c r="W28">
        <f t="shared" si="512"/>
        <v>1.3423847000000001E-2</v>
      </c>
      <c r="Z28">
        <v>913107001652</v>
      </c>
      <c r="AA28">
        <v>913120523508</v>
      </c>
      <c r="AB28">
        <v>13521856</v>
      </c>
      <c r="AC28">
        <f t="shared" ref="AC28:AE28" si="513">AB28/1000</f>
        <v>13521.856</v>
      </c>
      <c r="AD28">
        <f t="shared" si="513"/>
        <v>13.521856</v>
      </c>
      <c r="AE28">
        <f t="shared" si="513"/>
        <v>1.3521856000000001E-2</v>
      </c>
      <c r="AH28">
        <v>1004475243558</v>
      </c>
      <c r="AI28">
        <v>1004488827419</v>
      </c>
      <c r="AJ28">
        <v>13583861</v>
      </c>
      <c r="AK28">
        <f t="shared" ref="AK28:AM28" si="514">AJ28/1000</f>
        <v>13583.861000000001</v>
      </c>
      <c r="AL28">
        <f t="shared" si="514"/>
        <v>13.583861000000001</v>
      </c>
      <c r="AM28">
        <f t="shared" si="514"/>
        <v>1.3583861000000001E-2</v>
      </c>
      <c r="AP28">
        <v>1089037945192</v>
      </c>
      <c r="AQ28">
        <v>1089051499836</v>
      </c>
      <c r="AR28">
        <v>13554644</v>
      </c>
      <c r="AS28">
        <f t="shared" ref="AS28:AU28" si="515">AR28/1000</f>
        <v>13554.644</v>
      </c>
      <c r="AT28">
        <f t="shared" si="515"/>
        <v>13.554644</v>
      </c>
      <c r="AU28">
        <f t="shared" si="515"/>
        <v>1.3554643999999999E-2</v>
      </c>
      <c r="AX28">
        <v>1173432939745</v>
      </c>
      <c r="AY28">
        <v>1173446076453</v>
      </c>
      <c r="AZ28">
        <v>13136708</v>
      </c>
      <c r="BA28">
        <f t="shared" ref="BA28:BC28" si="516">AZ28/1000</f>
        <v>13136.708000000001</v>
      </c>
      <c r="BB28">
        <f t="shared" si="516"/>
        <v>13.136708</v>
      </c>
      <c r="BC28">
        <f t="shared" si="516"/>
        <v>1.3136708E-2</v>
      </c>
      <c r="BF28">
        <v>1258199683013</v>
      </c>
      <c r="BG28">
        <v>1258212393768</v>
      </c>
      <c r="BH28">
        <v>12710755</v>
      </c>
      <c r="BI28">
        <f t="shared" ref="BI28:BK28" si="517">BH28/1000</f>
        <v>12710.754999999999</v>
      </c>
      <c r="BJ28">
        <f t="shared" si="517"/>
        <v>12.710754999999999</v>
      </c>
      <c r="BK28">
        <f t="shared" si="517"/>
        <v>1.2710754999999999E-2</v>
      </c>
      <c r="BN28">
        <v>1342585023000</v>
      </c>
      <c r="BO28">
        <v>1342598711764</v>
      </c>
      <c r="BP28">
        <v>13688764</v>
      </c>
      <c r="BQ28">
        <f t="shared" ref="BQ28:BS28" si="518">BP28/1000</f>
        <v>13688.763999999999</v>
      </c>
      <c r="BR28">
        <f t="shared" si="518"/>
        <v>13.688763999999999</v>
      </c>
      <c r="BS28">
        <f t="shared" si="518"/>
        <v>1.3688763999999999E-2</v>
      </c>
      <c r="BU28">
        <v>1427031661993</v>
      </c>
      <c r="BV28">
        <v>1427044537791</v>
      </c>
      <c r="BW28">
        <v>12875798</v>
      </c>
      <c r="BX28">
        <f t="shared" ref="BX28:BZ28" si="519">BW28/1000</f>
        <v>12875.798000000001</v>
      </c>
      <c r="BY28">
        <f t="shared" si="519"/>
        <v>12.875798000000001</v>
      </c>
      <c r="BZ28">
        <f t="shared" si="519"/>
        <v>1.2875798000000001E-2</v>
      </c>
      <c r="CB28">
        <v>1511081765003</v>
      </c>
      <c r="CC28">
        <v>1511095069807</v>
      </c>
      <c r="CD28">
        <v>13304804</v>
      </c>
      <c r="CE28">
        <f t="shared" ref="CE28:CG28" si="520">CD28/1000</f>
        <v>13304.804</v>
      </c>
      <c r="CF28">
        <f t="shared" si="520"/>
        <v>13.304804000000001</v>
      </c>
      <c r="CG28">
        <f t="shared" si="520"/>
        <v>1.3304804E-2</v>
      </c>
      <c r="CI28">
        <v>1595697278579</v>
      </c>
      <c r="CJ28">
        <v>1595709715406</v>
      </c>
      <c r="CK28">
        <v>12436827</v>
      </c>
      <c r="CL28">
        <f t="shared" ref="CL28:CN28" si="521">CK28/1000</f>
        <v>12436.826999999999</v>
      </c>
      <c r="CM28">
        <f t="shared" si="521"/>
        <v>12.436826999999999</v>
      </c>
      <c r="CN28">
        <f t="shared" si="521"/>
        <v>1.2436826999999999E-2</v>
      </c>
      <c r="CP28">
        <v>1680201018275</v>
      </c>
      <c r="CQ28">
        <v>1680213876104</v>
      </c>
      <c r="CR28">
        <v>12857829</v>
      </c>
      <c r="CS28">
        <f t="shared" ref="CS28:CU28" si="522">CR28/1000</f>
        <v>12857.829</v>
      </c>
      <c r="CT28">
        <f t="shared" si="522"/>
        <v>12.857828999999999</v>
      </c>
      <c r="CU28">
        <f t="shared" si="522"/>
        <v>1.2857828999999999E-2</v>
      </c>
      <c r="CW28">
        <v>1764782884812</v>
      </c>
      <c r="CX28">
        <v>1764795945643</v>
      </c>
      <c r="CY28">
        <v>13060831</v>
      </c>
      <c r="CZ28">
        <f t="shared" ref="CZ28:DB28" si="523">CY28/1000</f>
        <v>13060.831</v>
      </c>
      <c r="DA28">
        <f t="shared" si="523"/>
        <v>13.060831</v>
      </c>
      <c r="DB28">
        <f t="shared" si="523"/>
        <v>1.3060831E-2</v>
      </c>
      <c r="DD28">
        <v>1849028572277</v>
      </c>
      <c r="DE28">
        <v>1849041817110</v>
      </c>
      <c r="DF28">
        <v>13244833</v>
      </c>
      <c r="DG28">
        <f t="shared" ref="DG28:DI28" si="524">DF28/1000</f>
        <v>13244.833000000001</v>
      </c>
      <c r="DH28">
        <f t="shared" si="524"/>
        <v>13.244833</v>
      </c>
      <c r="DI28">
        <f t="shared" si="524"/>
        <v>1.3244832999999999E-2</v>
      </c>
      <c r="DK28">
        <v>1933583260350</v>
      </c>
      <c r="DL28">
        <v>1933596494185</v>
      </c>
      <c r="DM28">
        <v>13233835</v>
      </c>
      <c r="DN28">
        <f t="shared" ref="DN28:DP28" si="525">DM28/1000</f>
        <v>13233.834999999999</v>
      </c>
      <c r="DO28">
        <f t="shared" si="525"/>
        <v>13.233834999999999</v>
      </c>
      <c r="DP28">
        <f t="shared" si="525"/>
        <v>1.3233834999999999E-2</v>
      </c>
      <c r="DR28">
        <v>2017770678742</v>
      </c>
      <c r="DS28">
        <v>2017784006578</v>
      </c>
      <c r="DT28">
        <v>13327836</v>
      </c>
      <c r="DU28">
        <f t="shared" ref="DU28:DW28" si="526">DT28/1000</f>
        <v>13327.835999999999</v>
      </c>
      <c r="DV28">
        <f t="shared" si="526"/>
        <v>13.327836</v>
      </c>
      <c r="DW28">
        <f t="shared" si="526"/>
        <v>1.3327835999999999E-2</v>
      </c>
      <c r="DY28">
        <v>2102272864557</v>
      </c>
      <c r="DZ28">
        <v>2102286049252</v>
      </c>
      <c r="EA28">
        <v>13184695</v>
      </c>
      <c r="EB28">
        <f t="shared" ref="EB28:ED28" si="527">EA28/1000</f>
        <v>13184.695</v>
      </c>
      <c r="EC28">
        <f t="shared" si="527"/>
        <v>13.184695</v>
      </c>
      <c r="ED28">
        <f t="shared" si="527"/>
        <v>1.3184695E-2</v>
      </c>
      <c r="EF28">
        <v>2186769027822</v>
      </c>
      <c r="EG28">
        <v>2186782468532</v>
      </c>
      <c r="EH28">
        <v>13440710</v>
      </c>
      <c r="EI28">
        <f t="shared" ref="EI28:EK28" si="528">EH28/1000</f>
        <v>13440.71</v>
      </c>
      <c r="EJ28">
        <f t="shared" si="528"/>
        <v>13.440709999999999</v>
      </c>
      <c r="EK28">
        <f t="shared" si="528"/>
        <v>1.344071E-2</v>
      </c>
      <c r="EM28">
        <v>2274085137249</v>
      </c>
      <c r="EN28">
        <v>2274098288982</v>
      </c>
      <c r="EO28">
        <v>13151733</v>
      </c>
      <c r="EP28">
        <f t="shared" ref="EP28:EQ28" si="529">EO28/1000</f>
        <v>13151.733</v>
      </c>
      <c r="EQ28">
        <f t="shared" si="529"/>
        <v>13.151733</v>
      </c>
      <c r="ER28">
        <f t="shared" ref="ER28" si="530">EQ28/1000</f>
        <v>1.3151733000000001E-2</v>
      </c>
      <c r="EU28">
        <f t="shared" si="109"/>
        <v>13.378436950000003</v>
      </c>
      <c r="EV28">
        <f t="shared" si="23"/>
        <v>3.744790949999997</v>
      </c>
      <c r="EW28">
        <f t="shared" si="425"/>
        <v>2.2501142949999995</v>
      </c>
      <c r="EX28">
        <f>AVERAGE(EV128:EV132)</f>
        <v>36.076787069999952</v>
      </c>
    </row>
    <row r="29" spans="2:154" x14ac:dyDescent="0.25">
      <c r="B29">
        <v>658101935394</v>
      </c>
      <c r="C29">
        <v>658119853115</v>
      </c>
      <c r="D29">
        <v>17917721</v>
      </c>
      <c r="E29">
        <f t="shared" si="0"/>
        <v>17917.721000000001</v>
      </c>
      <c r="F29">
        <f t="shared" si="0"/>
        <v>17.917721</v>
      </c>
      <c r="G29">
        <f t="shared" ref="G29" si="531">F29/1000</f>
        <v>1.7917721000000001E-2</v>
      </c>
      <c r="J29">
        <v>744322834545</v>
      </c>
      <c r="K29">
        <v>744339876327</v>
      </c>
      <c r="L29">
        <v>17041782</v>
      </c>
      <c r="M29">
        <f t="shared" ref="M29:O29" si="532">L29/1000</f>
        <v>17041.781999999999</v>
      </c>
      <c r="N29">
        <f t="shared" si="532"/>
        <v>17.041781999999998</v>
      </c>
      <c r="O29">
        <f t="shared" si="532"/>
        <v>1.7041781999999998E-2</v>
      </c>
      <c r="R29">
        <v>828516149089</v>
      </c>
      <c r="S29">
        <v>828533116896</v>
      </c>
      <c r="T29">
        <v>16967807</v>
      </c>
      <c r="U29">
        <f t="shared" ref="U29:W29" si="533">T29/1000</f>
        <v>16967.807000000001</v>
      </c>
      <c r="V29">
        <f t="shared" si="533"/>
        <v>16.967807000000001</v>
      </c>
      <c r="W29">
        <f t="shared" si="533"/>
        <v>1.6967807000000001E-2</v>
      </c>
      <c r="Z29">
        <v>913122808484</v>
      </c>
      <c r="AA29">
        <v>913139738304</v>
      </c>
      <c r="AB29">
        <v>16929820</v>
      </c>
      <c r="AC29">
        <f t="shared" ref="AC29:AE29" si="534">AB29/1000</f>
        <v>16929.82</v>
      </c>
      <c r="AD29">
        <f t="shared" si="534"/>
        <v>16.929819999999999</v>
      </c>
      <c r="AE29">
        <f t="shared" si="534"/>
        <v>1.6929819999999998E-2</v>
      </c>
      <c r="AH29">
        <v>1004491235395</v>
      </c>
      <c r="AI29">
        <v>1004508015223</v>
      </c>
      <c r="AJ29">
        <v>16779828</v>
      </c>
      <c r="AK29">
        <f t="shared" ref="AK29:AM29" si="535">AJ29/1000</f>
        <v>16779.828000000001</v>
      </c>
      <c r="AL29">
        <f t="shared" si="535"/>
        <v>16.779828000000002</v>
      </c>
      <c r="AM29">
        <f t="shared" si="535"/>
        <v>1.6779828000000004E-2</v>
      </c>
      <c r="AP29">
        <v>1089053765777</v>
      </c>
      <c r="AQ29">
        <v>1089070357342</v>
      </c>
      <c r="AR29">
        <v>16591565</v>
      </c>
      <c r="AS29">
        <f t="shared" ref="AS29:AU29" si="536">AR29/1000</f>
        <v>16591.564999999999</v>
      </c>
      <c r="AT29">
        <f t="shared" si="536"/>
        <v>16.591564999999999</v>
      </c>
      <c r="AU29">
        <f t="shared" si="536"/>
        <v>1.6591564999999999E-2</v>
      </c>
      <c r="AX29">
        <v>1173448518399</v>
      </c>
      <c r="AY29">
        <v>1173465383024</v>
      </c>
      <c r="AZ29">
        <v>16864625</v>
      </c>
      <c r="BA29">
        <f t="shared" ref="BA29:BC29" si="537">AZ29/1000</f>
        <v>16864.625</v>
      </c>
      <c r="BB29">
        <f t="shared" si="537"/>
        <v>16.864625</v>
      </c>
      <c r="BC29">
        <f t="shared" si="537"/>
        <v>1.6864625000000001E-2</v>
      </c>
      <c r="BF29">
        <v>1258214653724</v>
      </c>
      <c r="BG29">
        <v>1258231049408</v>
      </c>
      <c r="BH29">
        <v>16395684</v>
      </c>
      <c r="BI29">
        <f t="shared" ref="BI29:BK29" si="538">BH29/1000</f>
        <v>16395.684000000001</v>
      </c>
      <c r="BJ29">
        <f t="shared" si="538"/>
        <v>16.395684000000003</v>
      </c>
      <c r="BK29">
        <f t="shared" si="538"/>
        <v>1.6395684000000004E-2</v>
      </c>
      <c r="BN29">
        <v>1342601044724</v>
      </c>
      <c r="BO29">
        <v>1342618096430</v>
      </c>
      <c r="BP29">
        <v>17051706</v>
      </c>
      <c r="BQ29">
        <f t="shared" ref="BQ29:BS29" si="539">BP29/1000</f>
        <v>17051.705999999998</v>
      </c>
      <c r="BR29">
        <f t="shared" si="539"/>
        <v>17.051705999999999</v>
      </c>
      <c r="BS29">
        <f t="shared" si="539"/>
        <v>1.7051706E-2</v>
      </c>
      <c r="BU29">
        <v>1427046771756</v>
      </c>
      <c r="BV29">
        <v>1427066641443</v>
      </c>
      <c r="BW29">
        <v>19869687</v>
      </c>
      <c r="BX29">
        <f t="shared" ref="BX29:BZ29" si="540">BW29/1000</f>
        <v>19869.687000000002</v>
      </c>
      <c r="BY29">
        <f t="shared" si="540"/>
        <v>19.869687000000003</v>
      </c>
      <c r="BZ29">
        <f t="shared" si="540"/>
        <v>1.9869687000000004E-2</v>
      </c>
      <c r="CB29">
        <v>1511097343774</v>
      </c>
      <c r="CC29">
        <v>1511114064529</v>
      </c>
      <c r="CD29">
        <v>16720755</v>
      </c>
      <c r="CE29">
        <f t="shared" ref="CE29:CG29" si="541">CD29/1000</f>
        <v>16720.755000000001</v>
      </c>
      <c r="CF29">
        <f t="shared" si="541"/>
        <v>16.720755</v>
      </c>
      <c r="CG29">
        <f t="shared" si="541"/>
        <v>1.6720755E-2</v>
      </c>
      <c r="CI29">
        <v>1595711344384</v>
      </c>
      <c r="CJ29">
        <v>1595727642157</v>
      </c>
      <c r="CK29">
        <v>16297773</v>
      </c>
      <c r="CL29">
        <f t="shared" ref="CL29:CN29" si="542">CK29/1000</f>
        <v>16297.772999999999</v>
      </c>
      <c r="CM29">
        <f t="shared" si="542"/>
        <v>16.297772999999999</v>
      </c>
      <c r="CN29">
        <f t="shared" si="542"/>
        <v>1.6297772999999998E-2</v>
      </c>
      <c r="CP29">
        <v>1680215384084</v>
      </c>
      <c r="CQ29">
        <v>1680233770839</v>
      </c>
      <c r="CR29">
        <v>18386755</v>
      </c>
      <c r="CS29">
        <f t="shared" ref="CS29:CU29" si="543">CR29/1000</f>
        <v>18386.755000000001</v>
      </c>
      <c r="CT29">
        <f t="shared" si="543"/>
        <v>18.386755000000001</v>
      </c>
      <c r="CU29">
        <f t="shared" si="543"/>
        <v>1.8386755000000001E-2</v>
      </c>
      <c r="CW29">
        <v>1764798189614</v>
      </c>
      <c r="CX29">
        <v>1764814972397</v>
      </c>
      <c r="CY29">
        <v>16782783</v>
      </c>
      <c r="CZ29">
        <f t="shared" ref="CZ29:DB29" si="544">CY29/1000</f>
        <v>16782.782999999999</v>
      </c>
      <c r="DA29">
        <f t="shared" si="544"/>
        <v>16.782782999999998</v>
      </c>
      <c r="DB29">
        <f t="shared" si="544"/>
        <v>1.6782782999999999E-2</v>
      </c>
      <c r="DD29">
        <v>1849044066081</v>
      </c>
      <c r="DE29">
        <v>1849061062866</v>
      </c>
      <c r="DF29">
        <v>16996785</v>
      </c>
      <c r="DG29">
        <f t="shared" ref="DG29:DI29" si="545">DF29/1000</f>
        <v>16996.785</v>
      </c>
      <c r="DH29">
        <f t="shared" si="545"/>
        <v>16.996784999999999</v>
      </c>
      <c r="DI29">
        <f t="shared" si="545"/>
        <v>1.6996785E-2</v>
      </c>
      <c r="DK29">
        <v>1933598754157</v>
      </c>
      <c r="DL29">
        <v>1933616270939</v>
      </c>
      <c r="DM29">
        <v>17516782</v>
      </c>
      <c r="DN29">
        <f t="shared" ref="DN29:DP29" si="546">DM29/1000</f>
        <v>17516.781999999999</v>
      </c>
      <c r="DO29">
        <f t="shared" si="546"/>
        <v>17.516781999999999</v>
      </c>
      <c r="DP29">
        <f t="shared" si="546"/>
        <v>1.7516781999999998E-2</v>
      </c>
      <c r="DR29">
        <v>2017786317549</v>
      </c>
      <c r="DS29">
        <v>2017803198342</v>
      </c>
      <c r="DT29">
        <v>16880793</v>
      </c>
      <c r="DU29">
        <f t="shared" ref="DU29:DW29" si="547">DT29/1000</f>
        <v>16880.793000000001</v>
      </c>
      <c r="DV29">
        <f t="shared" si="547"/>
        <v>16.880793000000001</v>
      </c>
      <c r="DW29">
        <f t="shared" si="547"/>
        <v>1.6880793000000002E-2</v>
      </c>
      <c r="DY29">
        <v>2102288306199</v>
      </c>
      <c r="DZ29">
        <v>2102305009813</v>
      </c>
      <c r="EA29">
        <v>16703614</v>
      </c>
      <c r="EB29">
        <f t="shared" ref="EB29:ED29" si="548">EA29/1000</f>
        <v>16703.614000000001</v>
      </c>
      <c r="EC29">
        <f t="shared" si="548"/>
        <v>16.703614000000002</v>
      </c>
      <c r="ED29">
        <f t="shared" si="548"/>
        <v>1.6703614000000002E-2</v>
      </c>
      <c r="EF29">
        <v>2186784875480</v>
      </c>
      <c r="EG29">
        <v>2186801861113</v>
      </c>
      <c r="EH29">
        <v>16985633</v>
      </c>
      <c r="EI29">
        <f t="shared" ref="EI29:EK29" si="549">EH29/1000</f>
        <v>16985.633000000002</v>
      </c>
      <c r="EJ29">
        <f t="shared" si="549"/>
        <v>16.985633</v>
      </c>
      <c r="EK29">
        <f t="shared" si="549"/>
        <v>1.6985633E-2</v>
      </c>
      <c r="EM29">
        <v>2274100753931</v>
      </c>
      <c r="EN29">
        <v>2274117536591</v>
      </c>
      <c r="EO29">
        <v>16782660</v>
      </c>
      <c r="EP29">
        <f t="shared" ref="EP29:EQ29" si="550">EO29/1000</f>
        <v>16782.66</v>
      </c>
      <c r="EQ29">
        <f t="shared" si="550"/>
        <v>16.78266</v>
      </c>
      <c r="ER29">
        <f t="shared" ref="ER29" si="551">EQ29/1000</f>
        <v>1.6782660000000001E-2</v>
      </c>
      <c r="EU29">
        <f t="shared" si="109"/>
        <v>17.1232279</v>
      </c>
      <c r="EV29">
        <f t="shared" si="23"/>
        <v>-1.9206188999999991</v>
      </c>
      <c r="EW29">
        <f t="shared" si="425"/>
        <v>1.6017542050000007</v>
      </c>
      <c r="EX29">
        <f>AVERAGE(EV133:EV137)</f>
        <v>27.601107270000057</v>
      </c>
    </row>
    <row r="30" spans="2:154" x14ac:dyDescent="0.25">
      <c r="B30">
        <v>658124571042</v>
      </c>
      <c r="C30">
        <v>658144522731</v>
      </c>
      <c r="D30">
        <v>19951689</v>
      </c>
      <c r="E30">
        <f t="shared" si="0"/>
        <v>19951.688999999998</v>
      </c>
      <c r="F30">
        <f t="shared" si="0"/>
        <v>19.951688999999998</v>
      </c>
      <c r="G30">
        <f t="shared" ref="G30" si="552">F30/1000</f>
        <v>1.9951688999999998E-2</v>
      </c>
      <c r="J30">
        <v>744342556293</v>
      </c>
      <c r="K30">
        <v>744357115107</v>
      </c>
      <c r="L30">
        <v>14558814</v>
      </c>
      <c r="M30">
        <f t="shared" ref="M30:O30" si="553">L30/1000</f>
        <v>14558.814</v>
      </c>
      <c r="N30">
        <f t="shared" si="553"/>
        <v>14.558814</v>
      </c>
      <c r="O30">
        <f t="shared" si="553"/>
        <v>1.4558814E-2</v>
      </c>
      <c r="R30">
        <v>828535404870</v>
      </c>
      <c r="S30">
        <v>828550675697</v>
      </c>
      <c r="T30">
        <v>15270827</v>
      </c>
      <c r="U30">
        <f t="shared" ref="U30:W30" si="554">T30/1000</f>
        <v>15270.826999999999</v>
      </c>
      <c r="V30">
        <f t="shared" si="554"/>
        <v>15.270826999999999</v>
      </c>
      <c r="W30">
        <f t="shared" si="554"/>
        <v>1.5270826999999999E-2</v>
      </c>
      <c r="Z30">
        <v>913142224277</v>
      </c>
      <c r="AA30">
        <v>913157144119</v>
      </c>
      <c r="AB30">
        <v>14919842</v>
      </c>
      <c r="AC30">
        <f t="shared" ref="AC30:AE30" si="555">AB30/1000</f>
        <v>14919.842000000001</v>
      </c>
      <c r="AD30">
        <f t="shared" si="555"/>
        <v>14.919842000000001</v>
      </c>
      <c r="AE30">
        <f t="shared" si="555"/>
        <v>1.4919842000000001E-2</v>
      </c>
      <c r="AH30">
        <v>1004510417198</v>
      </c>
      <c r="AI30">
        <v>1004525203047</v>
      </c>
      <c r="AJ30">
        <v>14785849</v>
      </c>
      <c r="AK30">
        <f t="shared" ref="AK30:AM30" si="556">AJ30/1000</f>
        <v>14785.849</v>
      </c>
      <c r="AL30">
        <f t="shared" si="556"/>
        <v>14.785849000000001</v>
      </c>
      <c r="AM30">
        <f t="shared" si="556"/>
        <v>1.4785849E-2</v>
      </c>
      <c r="AP30">
        <v>1089072639282</v>
      </c>
      <c r="AQ30">
        <v>1089087180901</v>
      </c>
      <c r="AR30">
        <v>14541619</v>
      </c>
      <c r="AS30">
        <f t="shared" ref="AS30:AU30" si="557">AR30/1000</f>
        <v>14541.619000000001</v>
      </c>
      <c r="AT30">
        <f t="shared" si="557"/>
        <v>14.541619000000001</v>
      </c>
      <c r="AU30">
        <f t="shared" si="557"/>
        <v>1.4541619E-2</v>
      </c>
      <c r="AX30">
        <v>1173467669974</v>
      </c>
      <c r="AY30">
        <v>1173482481645</v>
      </c>
      <c r="AZ30">
        <v>14811671</v>
      </c>
      <c r="BA30">
        <f t="shared" ref="BA30:BC30" si="558">AZ30/1000</f>
        <v>14811.671</v>
      </c>
      <c r="BB30">
        <f t="shared" si="558"/>
        <v>14.811671</v>
      </c>
      <c r="BC30">
        <f t="shared" si="558"/>
        <v>1.4811671E-2</v>
      </c>
      <c r="BF30">
        <v>1258234272346</v>
      </c>
      <c r="BG30">
        <v>1258248459072</v>
      </c>
      <c r="BH30">
        <v>14186726</v>
      </c>
      <c r="BI30">
        <f t="shared" ref="BI30:BK30" si="559">BH30/1000</f>
        <v>14186.726000000001</v>
      </c>
      <c r="BJ30">
        <f t="shared" si="559"/>
        <v>14.186726</v>
      </c>
      <c r="BK30">
        <f t="shared" si="559"/>
        <v>1.4186726E-2</v>
      </c>
      <c r="BN30">
        <v>1342620528388</v>
      </c>
      <c r="BO30">
        <v>1342635342133</v>
      </c>
      <c r="BP30">
        <v>14813745</v>
      </c>
      <c r="BQ30">
        <f t="shared" ref="BQ30:BS30" si="560">BP30/1000</f>
        <v>14813.745000000001</v>
      </c>
      <c r="BR30">
        <f t="shared" si="560"/>
        <v>14.813745000000001</v>
      </c>
      <c r="BS30">
        <f t="shared" si="560"/>
        <v>1.4813745000000001E-2</v>
      </c>
      <c r="BU30">
        <v>1427068915407</v>
      </c>
      <c r="BV30">
        <v>1427083534177</v>
      </c>
      <c r="BW30">
        <v>14618770</v>
      </c>
      <c r="BX30">
        <f t="shared" ref="BX30:BZ30" si="561">BW30/1000</f>
        <v>14618.77</v>
      </c>
      <c r="BY30">
        <f t="shared" si="561"/>
        <v>14.61877</v>
      </c>
      <c r="BZ30">
        <f t="shared" si="561"/>
        <v>1.461877E-2</v>
      </c>
      <c r="CB30">
        <v>1511116318496</v>
      </c>
      <c r="CC30">
        <v>1511131304276</v>
      </c>
      <c r="CD30">
        <v>14985780</v>
      </c>
      <c r="CE30">
        <f t="shared" ref="CE30:CG30" si="562">CD30/1000</f>
        <v>14985.78</v>
      </c>
      <c r="CF30">
        <f t="shared" si="562"/>
        <v>14.98578</v>
      </c>
      <c r="CG30">
        <f t="shared" si="562"/>
        <v>1.4985780000000001E-2</v>
      </c>
      <c r="CI30">
        <v>1595729174136</v>
      </c>
      <c r="CJ30">
        <v>1595743172942</v>
      </c>
      <c r="CK30">
        <v>13998806</v>
      </c>
      <c r="CL30">
        <f t="shared" ref="CL30:CN30" si="563">CK30/1000</f>
        <v>13998.806</v>
      </c>
      <c r="CM30">
        <f t="shared" si="563"/>
        <v>13.998806</v>
      </c>
      <c r="CN30">
        <f t="shared" si="563"/>
        <v>1.3998806000000001E-2</v>
      </c>
      <c r="CP30">
        <v>1680235312818</v>
      </c>
      <c r="CQ30">
        <v>1680250551615</v>
      </c>
      <c r="CR30">
        <v>15238797</v>
      </c>
      <c r="CS30">
        <f t="shared" ref="CS30:CU30" si="564">CR30/1000</f>
        <v>15238.797</v>
      </c>
      <c r="CT30">
        <f t="shared" si="564"/>
        <v>15.238797</v>
      </c>
      <c r="CU30">
        <f t="shared" si="564"/>
        <v>1.5238797E-2</v>
      </c>
      <c r="CW30">
        <v>1764817248367</v>
      </c>
      <c r="CX30">
        <v>1764832241173</v>
      </c>
      <c r="CY30">
        <v>14992806</v>
      </c>
      <c r="CZ30">
        <f t="shared" ref="CZ30:DB30" si="565">CY30/1000</f>
        <v>14992.806</v>
      </c>
      <c r="DA30">
        <f t="shared" si="565"/>
        <v>14.992806</v>
      </c>
      <c r="DB30">
        <f t="shared" si="565"/>
        <v>1.4992805999999999E-2</v>
      </c>
      <c r="DD30">
        <v>1849063858831</v>
      </c>
      <c r="DE30">
        <v>1849078517645</v>
      </c>
      <c r="DF30">
        <v>14658814</v>
      </c>
      <c r="DG30">
        <f t="shared" ref="DG30:DI30" si="566">DF30/1000</f>
        <v>14658.814</v>
      </c>
      <c r="DH30">
        <f t="shared" si="566"/>
        <v>14.658814</v>
      </c>
      <c r="DI30">
        <f t="shared" si="566"/>
        <v>1.4658813999999999E-2</v>
      </c>
      <c r="DK30">
        <v>1933618553910</v>
      </c>
      <c r="DL30">
        <v>1933636690685</v>
      </c>
      <c r="DM30">
        <v>18136775</v>
      </c>
      <c r="DN30">
        <f t="shared" ref="DN30:DP30" si="567">DM30/1000</f>
        <v>18136.775000000001</v>
      </c>
      <c r="DO30">
        <f t="shared" si="567"/>
        <v>18.136775</v>
      </c>
      <c r="DP30">
        <f t="shared" si="567"/>
        <v>1.8136775000000001E-2</v>
      </c>
      <c r="DR30">
        <v>2017805599312</v>
      </c>
      <c r="DS30">
        <v>2017820573128</v>
      </c>
      <c r="DT30">
        <v>14973816</v>
      </c>
      <c r="DU30">
        <f t="shared" ref="DU30:DW30" si="568">DT30/1000</f>
        <v>14973.816000000001</v>
      </c>
      <c r="DV30">
        <f t="shared" si="568"/>
        <v>14.973816000000001</v>
      </c>
      <c r="DW30">
        <f t="shared" si="568"/>
        <v>1.4973816000000001E-2</v>
      </c>
      <c r="DY30">
        <v>2102307292760</v>
      </c>
      <c r="DZ30">
        <v>2102322196416</v>
      </c>
      <c r="EA30">
        <v>14903656</v>
      </c>
      <c r="EB30">
        <f t="shared" ref="EB30:ED30" si="569">EA30/1000</f>
        <v>14903.656000000001</v>
      </c>
      <c r="EC30">
        <f t="shared" si="569"/>
        <v>14.903656000000002</v>
      </c>
      <c r="ED30">
        <f t="shared" si="569"/>
        <v>1.4903656000000001E-2</v>
      </c>
      <c r="EF30">
        <v>2186804116064</v>
      </c>
      <c r="EG30">
        <v>2186818837746</v>
      </c>
      <c r="EH30">
        <v>14721682</v>
      </c>
      <c r="EI30">
        <f t="shared" ref="EI30:EK30" si="570">EH30/1000</f>
        <v>14721.682000000001</v>
      </c>
      <c r="EJ30">
        <f t="shared" si="570"/>
        <v>14.721682000000001</v>
      </c>
      <c r="EK30">
        <f t="shared" si="570"/>
        <v>1.4721682000000002E-2</v>
      </c>
      <c r="EM30">
        <v>2274119819544</v>
      </c>
      <c r="EN30">
        <v>2274134801240</v>
      </c>
      <c r="EO30">
        <v>14981696</v>
      </c>
      <c r="EP30">
        <f t="shared" ref="EP30:EQ30" si="571">EO30/1000</f>
        <v>14981.696</v>
      </c>
      <c r="EQ30">
        <f t="shared" si="571"/>
        <v>14.981695999999999</v>
      </c>
      <c r="ER30">
        <f t="shared" ref="ER30" si="572">EQ30/1000</f>
        <v>1.4981695999999999E-2</v>
      </c>
      <c r="EU30">
        <f t="shared" si="109"/>
        <v>15.202609000000001</v>
      </c>
      <c r="EV30">
        <f t="shared" si="23"/>
        <v>1.6256729500000002</v>
      </c>
      <c r="EW30">
        <f t="shared" si="425"/>
        <v>1.9812733549999997</v>
      </c>
      <c r="EX30">
        <f>AVERAGE(EV138:EV142)</f>
        <v>45.667403380000088</v>
      </c>
    </row>
    <row r="31" spans="2:154" x14ac:dyDescent="0.25">
      <c r="B31">
        <v>658148692666</v>
      </c>
      <c r="C31">
        <v>658172933289</v>
      </c>
      <c r="D31">
        <v>24240623</v>
      </c>
      <c r="E31">
        <f t="shared" si="0"/>
        <v>24240.623</v>
      </c>
      <c r="F31">
        <f t="shared" si="0"/>
        <v>24.240622999999999</v>
      </c>
      <c r="G31">
        <f t="shared" ref="G31" si="573">F31/1000</f>
        <v>2.4240622999999999E-2</v>
      </c>
      <c r="J31">
        <v>744359698074</v>
      </c>
      <c r="K31">
        <v>744375745869</v>
      </c>
      <c r="L31">
        <v>16047795</v>
      </c>
      <c r="M31">
        <f t="shared" ref="M31:O31" si="574">L31/1000</f>
        <v>16047.795</v>
      </c>
      <c r="N31">
        <f t="shared" si="574"/>
        <v>16.047795000000001</v>
      </c>
      <c r="O31">
        <f t="shared" si="574"/>
        <v>1.6047795E-2</v>
      </c>
      <c r="R31">
        <v>828552980671</v>
      </c>
      <c r="S31">
        <v>828569229486</v>
      </c>
      <c r="T31">
        <v>16248815</v>
      </c>
      <c r="U31">
        <f t="shared" ref="U31:W31" si="575">T31/1000</f>
        <v>16248.815000000001</v>
      </c>
      <c r="V31">
        <f t="shared" si="575"/>
        <v>16.248815</v>
      </c>
      <c r="W31">
        <f t="shared" si="575"/>
        <v>1.6248815E-2</v>
      </c>
      <c r="Z31">
        <v>913159440094</v>
      </c>
      <c r="AA31">
        <v>913175683921</v>
      </c>
      <c r="AB31">
        <v>16243827</v>
      </c>
      <c r="AC31">
        <f t="shared" ref="AC31:AE31" si="576">AB31/1000</f>
        <v>16243.826999999999</v>
      </c>
      <c r="AD31">
        <f t="shared" si="576"/>
        <v>16.243827</v>
      </c>
      <c r="AE31">
        <f t="shared" si="576"/>
        <v>1.6243826999999999E-2</v>
      </c>
      <c r="AH31">
        <v>1004527523023</v>
      </c>
      <c r="AI31">
        <v>1004544279851</v>
      </c>
      <c r="AJ31">
        <v>16756828</v>
      </c>
      <c r="AK31">
        <f t="shared" ref="AK31:AM31" si="577">AJ31/1000</f>
        <v>16756.828000000001</v>
      </c>
      <c r="AL31">
        <f t="shared" si="577"/>
        <v>16.756828000000002</v>
      </c>
      <c r="AM31">
        <f t="shared" si="577"/>
        <v>1.6756828000000001E-2</v>
      </c>
      <c r="AP31">
        <v>1089089501840</v>
      </c>
      <c r="AQ31">
        <v>1089105935409</v>
      </c>
      <c r="AR31">
        <v>16433569</v>
      </c>
      <c r="AS31">
        <f t="shared" ref="AS31:AU31" si="578">AR31/1000</f>
        <v>16433.569</v>
      </c>
      <c r="AT31">
        <f t="shared" si="578"/>
        <v>16.433568999999999</v>
      </c>
      <c r="AU31">
        <f t="shared" si="578"/>
        <v>1.6433568999999999E-2</v>
      </c>
      <c r="AX31">
        <v>1173484787593</v>
      </c>
      <c r="AY31">
        <v>1173501381225</v>
      </c>
      <c r="AZ31">
        <v>16593632</v>
      </c>
      <c r="BA31">
        <f t="shared" ref="BA31:BC31" si="579">AZ31/1000</f>
        <v>16593.632000000001</v>
      </c>
      <c r="BB31">
        <f t="shared" si="579"/>
        <v>16.593632000000003</v>
      </c>
      <c r="BC31">
        <f t="shared" si="579"/>
        <v>1.6593632000000004E-2</v>
      </c>
      <c r="BF31">
        <v>1258250377035</v>
      </c>
      <c r="BG31">
        <v>1258266596722</v>
      </c>
      <c r="BH31">
        <v>16219687</v>
      </c>
      <c r="BI31">
        <f t="shared" ref="BI31:BK31" si="580">BH31/1000</f>
        <v>16219.687</v>
      </c>
      <c r="BJ31">
        <f t="shared" si="580"/>
        <v>16.219687</v>
      </c>
      <c r="BK31">
        <f t="shared" si="580"/>
        <v>1.6219687E-2</v>
      </c>
      <c r="BN31">
        <v>1342637623094</v>
      </c>
      <c r="BO31">
        <v>1342654243808</v>
      </c>
      <c r="BP31">
        <v>16620714</v>
      </c>
      <c r="BQ31">
        <f t="shared" ref="BQ31:BS31" si="581">BP31/1000</f>
        <v>16620.714</v>
      </c>
      <c r="BR31">
        <f t="shared" si="581"/>
        <v>16.620714</v>
      </c>
      <c r="BS31">
        <f t="shared" si="581"/>
        <v>1.6620713999999998E-2</v>
      </c>
      <c r="BU31">
        <v>1427085820141</v>
      </c>
      <c r="BV31">
        <v>1427102491879</v>
      </c>
      <c r="BW31">
        <v>16671738</v>
      </c>
      <c r="BX31">
        <f t="shared" ref="BX31:BZ31" si="582">BW31/1000</f>
        <v>16671.738000000001</v>
      </c>
      <c r="BY31">
        <f t="shared" si="582"/>
        <v>16.671738000000001</v>
      </c>
      <c r="BZ31">
        <f t="shared" si="582"/>
        <v>1.6671738000000002E-2</v>
      </c>
      <c r="CB31">
        <v>1511133569243</v>
      </c>
      <c r="CC31">
        <v>1511149858004</v>
      </c>
      <c r="CD31">
        <v>16288761</v>
      </c>
      <c r="CE31">
        <f t="shared" ref="CE31:CG31" si="583">CD31/1000</f>
        <v>16288.761</v>
      </c>
      <c r="CF31">
        <f t="shared" si="583"/>
        <v>16.288761000000001</v>
      </c>
      <c r="CG31">
        <f t="shared" si="583"/>
        <v>1.6288761000000002E-2</v>
      </c>
      <c r="CI31">
        <v>1595744702920</v>
      </c>
      <c r="CJ31">
        <v>1595760333703</v>
      </c>
      <c r="CK31">
        <v>15630783</v>
      </c>
      <c r="CL31">
        <f t="shared" ref="CL31:CN31" si="584">CK31/1000</f>
        <v>15630.782999999999</v>
      </c>
      <c r="CM31">
        <f t="shared" si="584"/>
        <v>15.630782999999999</v>
      </c>
      <c r="CN31">
        <f t="shared" si="584"/>
        <v>1.5630782999999999E-2</v>
      </c>
      <c r="CP31">
        <v>1680252525588</v>
      </c>
      <c r="CQ31">
        <v>1680270516348</v>
      </c>
      <c r="CR31">
        <v>17990760</v>
      </c>
      <c r="CS31">
        <f t="shared" ref="CS31:CU31" si="585">CR31/1000</f>
        <v>17990.759999999998</v>
      </c>
      <c r="CT31">
        <f t="shared" si="585"/>
        <v>17.990759999999998</v>
      </c>
      <c r="CU31">
        <f t="shared" si="585"/>
        <v>1.7990759999999998E-2</v>
      </c>
      <c r="CW31">
        <v>1764834554143</v>
      </c>
      <c r="CX31">
        <v>1764850952931</v>
      </c>
      <c r="CY31">
        <v>16398788</v>
      </c>
      <c r="CZ31">
        <f t="shared" ref="CZ31:DB31" si="586">CY31/1000</f>
        <v>16398.788</v>
      </c>
      <c r="DA31">
        <f t="shared" si="586"/>
        <v>16.398788</v>
      </c>
      <c r="DB31">
        <f t="shared" si="586"/>
        <v>1.6398788000000001E-2</v>
      </c>
      <c r="DD31">
        <v>1849081117612</v>
      </c>
      <c r="DE31">
        <v>1849097241408</v>
      </c>
      <c r="DF31">
        <v>16123796</v>
      </c>
      <c r="DG31">
        <f t="shared" ref="DG31:DI31" si="587">DF31/1000</f>
        <v>16123.796</v>
      </c>
      <c r="DH31">
        <f t="shared" si="587"/>
        <v>16.123795999999999</v>
      </c>
      <c r="DI31">
        <f t="shared" si="587"/>
        <v>1.6123795999999999E-2</v>
      </c>
      <c r="DK31">
        <v>1933638982656</v>
      </c>
      <c r="DL31">
        <v>1933655208454</v>
      </c>
      <c r="DM31">
        <v>16225798</v>
      </c>
      <c r="DN31">
        <f t="shared" ref="DN31:DP31" si="588">DM31/1000</f>
        <v>16225.798000000001</v>
      </c>
      <c r="DO31">
        <f t="shared" si="588"/>
        <v>16.225798000000001</v>
      </c>
      <c r="DP31">
        <f t="shared" si="588"/>
        <v>1.6225798E-2</v>
      </c>
      <c r="DR31">
        <v>2017822862100</v>
      </c>
      <c r="DS31">
        <v>2017839110900</v>
      </c>
      <c r="DT31">
        <v>16248800</v>
      </c>
      <c r="DU31">
        <f t="shared" ref="DU31:DW31" si="589">DT31/1000</f>
        <v>16248.8</v>
      </c>
      <c r="DV31">
        <f t="shared" si="589"/>
        <v>16.248799999999999</v>
      </c>
      <c r="DW31">
        <f t="shared" si="589"/>
        <v>1.6248800000000001E-2</v>
      </c>
      <c r="DY31">
        <v>2102324475363</v>
      </c>
      <c r="DZ31">
        <v>2102340749986</v>
      </c>
      <c r="EA31">
        <v>16274623</v>
      </c>
      <c r="EB31">
        <f t="shared" ref="EB31:ED31" si="590">EA31/1000</f>
        <v>16274.623</v>
      </c>
      <c r="EC31">
        <f t="shared" si="590"/>
        <v>16.274622999999998</v>
      </c>
      <c r="ED31">
        <f t="shared" si="590"/>
        <v>1.6274622999999998E-2</v>
      </c>
      <c r="EF31">
        <v>2186821244694</v>
      </c>
      <c r="EG31">
        <v>2186838231327</v>
      </c>
      <c r="EH31">
        <v>16986633</v>
      </c>
      <c r="EI31">
        <f t="shared" ref="EI31:EK31" si="591">EH31/1000</f>
        <v>16986.633000000002</v>
      </c>
      <c r="EJ31">
        <f t="shared" si="591"/>
        <v>16.986633000000001</v>
      </c>
      <c r="EK31">
        <f t="shared" si="591"/>
        <v>1.6986633000000001E-2</v>
      </c>
      <c r="EM31">
        <v>2274137086194</v>
      </c>
      <c r="EN31">
        <v>2274153405863</v>
      </c>
      <c r="EO31">
        <v>16319669</v>
      </c>
      <c r="EP31">
        <f t="shared" ref="EP31:EQ31" si="592">EO31/1000</f>
        <v>16319.669</v>
      </c>
      <c r="EQ31">
        <f t="shared" si="592"/>
        <v>16.319669000000001</v>
      </c>
      <c r="ER31">
        <f t="shared" ref="ER31" si="593">EQ31/1000</f>
        <v>1.6319669000000002E-2</v>
      </c>
      <c r="EU31">
        <f t="shared" si="109"/>
        <v>16.828281950000001</v>
      </c>
      <c r="EV31">
        <f t="shared" si="23"/>
        <v>2.152016200000002</v>
      </c>
      <c r="EW31">
        <f t="shared" si="425"/>
        <v>2.5736840550000006</v>
      </c>
      <c r="EX31">
        <f>AVERAGE(EV143:EV147)</f>
        <v>46.232406309999895</v>
      </c>
    </row>
    <row r="32" spans="2:154" x14ac:dyDescent="0.25">
      <c r="B32">
        <v>658177931211</v>
      </c>
      <c r="C32">
        <v>658212855668</v>
      </c>
      <c r="D32">
        <v>34924457</v>
      </c>
      <c r="E32">
        <f t="shared" si="0"/>
        <v>34924.457000000002</v>
      </c>
      <c r="F32">
        <f t="shared" si="0"/>
        <v>34.924457000000004</v>
      </c>
      <c r="G32">
        <f t="shared" ref="G32" si="594">F32/1000</f>
        <v>3.4924457000000006E-2</v>
      </c>
      <c r="J32">
        <v>744378305836</v>
      </c>
      <c r="K32">
        <v>744396593603</v>
      </c>
      <c r="L32">
        <v>18287767</v>
      </c>
      <c r="M32">
        <f t="shared" ref="M32:O32" si="595">L32/1000</f>
        <v>18287.767</v>
      </c>
      <c r="N32">
        <f t="shared" si="595"/>
        <v>18.287766999999999</v>
      </c>
      <c r="O32">
        <f t="shared" si="595"/>
        <v>1.8287767E-2</v>
      </c>
      <c r="R32">
        <v>828571666458</v>
      </c>
      <c r="S32">
        <v>828589563255</v>
      </c>
      <c r="T32">
        <v>17896797</v>
      </c>
      <c r="U32">
        <f t="shared" ref="U32:W32" si="596">T32/1000</f>
        <v>17896.796999999999</v>
      </c>
      <c r="V32">
        <f t="shared" si="596"/>
        <v>17.896796999999999</v>
      </c>
      <c r="W32">
        <f t="shared" si="596"/>
        <v>1.7896796999999999E-2</v>
      </c>
      <c r="Z32">
        <v>913177985897</v>
      </c>
      <c r="AA32">
        <v>913195976705</v>
      </c>
      <c r="AB32">
        <v>17990808</v>
      </c>
      <c r="AC32">
        <f t="shared" ref="AC32:AE32" si="597">AB32/1000</f>
        <v>17990.808000000001</v>
      </c>
      <c r="AD32">
        <f t="shared" si="597"/>
        <v>17.990808000000001</v>
      </c>
      <c r="AE32">
        <f t="shared" si="597"/>
        <v>1.7990808E-2</v>
      </c>
      <c r="AH32">
        <v>1004546589827</v>
      </c>
      <c r="AI32">
        <v>1004564637642</v>
      </c>
      <c r="AJ32">
        <v>18047815</v>
      </c>
      <c r="AK32">
        <f t="shared" ref="AK32:AM32" si="598">AJ32/1000</f>
        <v>18047.814999999999</v>
      </c>
      <c r="AL32">
        <f t="shared" si="598"/>
        <v>18.047815</v>
      </c>
      <c r="AM32">
        <f t="shared" si="598"/>
        <v>1.8047814999999998E-2</v>
      </c>
      <c r="AP32">
        <v>1089108246349</v>
      </c>
      <c r="AQ32">
        <v>1089126135880</v>
      </c>
      <c r="AR32">
        <v>17889531</v>
      </c>
      <c r="AS32">
        <f t="shared" ref="AS32:AU32" si="599">AR32/1000</f>
        <v>17889.530999999999</v>
      </c>
      <c r="AT32">
        <f t="shared" si="599"/>
        <v>17.889530999999998</v>
      </c>
      <c r="AU32">
        <f t="shared" si="599"/>
        <v>1.7889530999999997E-2</v>
      </c>
      <c r="AX32">
        <v>1173503674174</v>
      </c>
      <c r="AY32">
        <v>1173521904769</v>
      </c>
      <c r="AZ32">
        <v>18230595</v>
      </c>
      <c r="BA32">
        <f t="shared" ref="BA32:BC32" si="600">AZ32/1000</f>
        <v>18230.595000000001</v>
      </c>
      <c r="BB32">
        <f t="shared" si="600"/>
        <v>18.230595000000001</v>
      </c>
      <c r="BC32">
        <f t="shared" si="600"/>
        <v>1.8230595000000002E-2</v>
      </c>
      <c r="BF32">
        <v>1258268159692</v>
      </c>
      <c r="BG32">
        <v>1258285424359</v>
      </c>
      <c r="BH32">
        <v>17264667</v>
      </c>
      <c r="BI32">
        <f t="shared" ref="BI32:BK32" si="601">BH32/1000</f>
        <v>17264.667000000001</v>
      </c>
      <c r="BJ32">
        <f t="shared" si="601"/>
        <v>17.264667000000003</v>
      </c>
      <c r="BK32">
        <f t="shared" si="601"/>
        <v>1.7264667000000004E-2</v>
      </c>
      <c r="BN32">
        <v>1342656521769</v>
      </c>
      <c r="BO32">
        <v>1342674694456</v>
      </c>
      <c r="BP32">
        <v>18172687</v>
      </c>
      <c r="BQ32">
        <f t="shared" ref="BQ32:BS32" si="602">BP32/1000</f>
        <v>18172.687000000002</v>
      </c>
      <c r="BR32">
        <f t="shared" si="602"/>
        <v>18.172687000000003</v>
      </c>
      <c r="BS32">
        <f t="shared" si="602"/>
        <v>1.8172687000000003E-2</v>
      </c>
      <c r="BU32">
        <v>1427104778843</v>
      </c>
      <c r="BV32">
        <v>1427123078555</v>
      </c>
      <c r="BW32">
        <v>18299712</v>
      </c>
      <c r="BX32">
        <f t="shared" ref="BX32:BZ32" si="603">BW32/1000</f>
        <v>18299.712</v>
      </c>
      <c r="BY32">
        <f t="shared" si="603"/>
        <v>18.299712</v>
      </c>
      <c r="BZ32">
        <f t="shared" si="603"/>
        <v>1.8299711999999999E-2</v>
      </c>
      <c r="CB32">
        <v>1511152320968</v>
      </c>
      <c r="CC32">
        <v>1511170847696</v>
      </c>
      <c r="CD32">
        <v>18526728</v>
      </c>
      <c r="CE32">
        <f t="shared" ref="CE32:CG32" si="604">CD32/1000</f>
        <v>18526.727999999999</v>
      </c>
      <c r="CF32">
        <f t="shared" si="604"/>
        <v>18.526727999999999</v>
      </c>
      <c r="CG32">
        <f t="shared" si="604"/>
        <v>1.8526727999999999E-2</v>
      </c>
      <c r="CI32">
        <v>1595761891682</v>
      </c>
      <c r="CJ32">
        <v>1595779157442</v>
      </c>
      <c r="CK32">
        <v>17265760</v>
      </c>
      <c r="CL32">
        <f t="shared" ref="CL32:CN32" si="605">CK32/1000</f>
        <v>17265.759999999998</v>
      </c>
      <c r="CM32">
        <f t="shared" si="605"/>
        <v>17.265759999999997</v>
      </c>
      <c r="CN32">
        <f t="shared" si="605"/>
        <v>1.7265759999999998E-2</v>
      </c>
      <c r="CP32">
        <v>1680272489322</v>
      </c>
      <c r="CQ32">
        <v>1680291640067</v>
      </c>
      <c r="CR32">
        <v>19150745</v>
      </c>
      <c r="CS32">
        <f t="shared" ref="CS32:CU32" si="606">CR32/1000</f>
        <v>19150.744999999999</v>
      </c>
      <c r="CT32">
        <f t="shared" si="606"/>
        <v>19.150745000000001</v>
      </c>
      <c r="CU32">
        <f t="shared" si="606"/>
        <v>1.9150745E-2</v>
      </c>
      <c r="CW32">
        <v>1764853233902</v>
      </c>
      <c r="CX32">
        <v>1764871468666</v>
      </c>
      <c r="CY32">
        <v>18234764</v>
      </c>
      <c r="CZ32">
        <f t="shared" ref="CZ32:DB32" si="607">CY32/1000</f>
        <v>18234.763999999999</v>
      </c>
      <c r="DA32">
        <f t="shared" si="607"/>
        <v>18.234763999999998</v>
      </c>
      <c r="DB32">
        <f t="shared" si="607"/>
        <v>1.8234763999999997E-2</v>
      </c>
      <c r="DD32">
        <v>1849099604378</v>
      </c>
      <c r="DE32">
        <v>1849117515152</v>
      </c>
      <c r="DF32">
        <v>17910774</v>
      </c>
      <c r="DG32">
        <f t="shared" ref="DG32:DI32" si="608">DF32/1000</f>
        <v>17910.774000000001</v>
      </c>
      <c r="DH32">
        <f t="shared" si="608"/>
        <v>17.910774</v>
      </c>
      <c r="DI32">
        <f t="shared" si="608"/>
        <v>1.7910774000000001E-2</v>
      </c>
      <c r="DK32">
        <v>1933657502426</v>
      </c>
      <c r="DL32">
        <v>1933675767198</v>
      </c>
      <c r="DM32">
        <v>18264772</v>
      </c>
      <c r="DN32">
        <f t="shared" ref="DN32:DP32" si="609">DM32/1000</f>
        <v>18264.772000000001</v>
      </c>
      <c r="DO32">
        <f t="shared" si="609"/>
        <v>18.264772000000001</v>
      </c>
      <c r="DP32">
        <f t="shared" si="609"/>
        <v>1.8264772000000002E-2</v>
      </c>
      <c r="DR32">
        <v>2017841557870</v>
      </c>
      <c r="DS32">
        <v>2017859844645</v>
      </c>
      <c r="DT32">
        <v>18286775</v>
      </c>
      <c r="DU32">
        <f t="shared" ref="DU32:DW32" si="610">DT32/1000</f>
        <v>18286.775000000001</v>
      </c>
      <c r="DV32">
        <f t="shared" si="610"/>
        <v>18.286775000000002</v>
      </c>
      <c r="DW32">
        <f t="shared" si="610"/>
        <v>1.8286775000000002E-2</v>
      </c>
      <c r="DY32">
        <v>2102343192930</v>
      </c>
      <c r="DZ32">
        <v>2102361394509</v>
      </c>
      <c r="EA32">
        <v>18201579</v>
      </c>
      <c r="EB32">
        <f t="shared" ref="EB32:ED32" si="611">EA32/1000</f>
        <v>18201.579000000002</v>
      </c>
      <c r="EC32">
        <f t="shared" si="611"/>
        <v>18.201579000000002</v>
      </c>
      <c r="ED32">
        <f t="shared" si="611"/>
        <v>1.8201579000000002E-2</v>
      </c>
      <c r="EF32">
        <v>2186840615275</v>
      </c>
      <c r="EG32">
        <v>2186858572887</v>
      </c>
      <c r="EH32">
        <v>17957612</v>
      </c>
      <c r="EI32">
        <f t="shared" ref="EI32:EK32" si="612">EH32/1000</f>
        <v>17957.612000000001</v>
      </c>
      <c r="EJ32">
        <f t="shared" si="612"/>
        <v>17.957612000000001</v>
      </c>
      <c r="EK32">
        <f t="shared" si="612"/>
        <v>1.7957612000000001E-2</v>
      </c>
      <c r="EM32">
        <v>2274155697816</v>
      </c>
      <c r="EN32">
        <v>2274174499434</v>
      </c>
      <c r="EO32">
        <v>18801618</v>
      </c>
      <c r="EP32">
        <f t="shared" ref="EP32:EQ32" si="613">EO32/1000</f>
        <v>18801.617999999999</v>
      </c>
      <c r="EQ32">
        <f t="shared" si="613"/>
        <v>18.801617999999998</v>
      </c>
      <c r="ER32">
        <f t="shared" ref="ER32" si="614">EQ32/1000</f>
        <v>1.8801617999999999E-2</v>
      </c>
      <c r="EU32">
        <f t="shared" si="109"/>
        <v>18.980298150000003</v>
      </c>
      <c r="EV32">
        <f t="shared" si="23"/>
        <v>1.1914810500000037</v>
      </c>
      <c r="EW32">
        <f t="shared" si="425"/>
        <v>2.1887751999999998</v>
      </c>
      <c r="EX32">
        <f>AVERAGE(EV148:EV152)</f>
        <v>53.186803274999988</v>
      </c>
    </row>
    <row r="33" spans="2:153" x14ac:dyDescent="0.25">
      <c r="B33">
        <v>658218129586</v>
      </c>
      <c r="C33">
        <v>658242288210</v>
      </c>
      <c r="D33">
        <v>24158624</v>
      </c>
      <c r="E33">
        <f t="shared" si="0"/>
        <v>24158.624</v>
      </c>
      <c r="F33">
        <f t="shared" si="0"/>
        <v>24.158624</v>
      </c>
      <c r="G33">
        <f t="shared" ref="G33" si="615">F33/1000</f>
        <v>2.4158624E-2</v>
      </c>
      <c r="J33">
        <v>744399188569</v>
      </c>
      <c r="K33">
        <v>744419119315</v>
      </c>
      <c r="L33">
        <v>19930746</v>
      </c>
      <c r="M33">
        <f t="shared" ref="M33:O33" si="616">L33/1000</f>
        <v>19930.745999999999</v>
      </c>
      <c r="N33">
        <f t="shared" si="616"/>
        <v>19.930745999999999</v>
      </c>
      <c r="O33">
        <f t="shared" si="616"/>
        <v>1.9930745999999999E-2</v>
      </c>
      <c r="R33">
        <v>828592034226</v>
      </c>
      <c r="S33">
        <v>828612360995</v>
      </c>
      <c r="T33">
        <v>20326769</v>
      </c>
      <c r="U33">
        <f t="shared" ref="U33:W33" si="617">T33/1000</f>
        <v>20326.769</v>
      </c>
      <c r="V33">
        <f t="shared" si="617"/>
        <v>20.326768999999999</v>
      </c>
      <c r="W33">
        <f t="shared" si="617"/>
        <v>2.0326768999999998E-2</v>
      </c>
      <c r="Z33">
        <v>913198296681</v>
      </c>
      <c r="AA33">
        <v>913218674464</v>
      </c>
      <c r="AB33">
        <v>20377783</v>
      </c>
      <c r="AC33">
        <f t="shared" ref="AC33:AE33" si="618">AB33/1000</f>
        <v>20377.782999999999</v>
      </c>
      <c r="AD33">
        <f t="shared" si="618"/>
        <v>20.377783000000001</v>
      </c>
      <c r="AE33">
        <f t="shared" si="618"/>
        <v>2.0377783E-2</v>
      </c>
      <c r="AH33">
        <v>1004566943619</v>
      </c>
      <c r="AI33">
        <v>1004587344410</v>
      </c>
      <c r="AJ33">
        <v>20400791</v>
      </c>
      <c r="AK33">
        <f t="shared" ref="AK33:AM33" si="619">AJ33/1000</f>
        <v>20400.791000000001</v>
      </c>
      <c r="AL33">
        <f t="shared" si="619"/>
        <v>20.400791000000002</v>
      </c>
      <c r="AM33">
        <f t="shared" si="619"/>
        <v>2.0400791000000001E-2</v>
      </c>
      <c r="AP33">
        <v>1089128452819</v>
      </c>
      <c r="AQ33">
        <v>1089148450295</v>
      </c>
      <c r="AR33">
        <v>19997476</v>
      </c>
      <c r="AS33">
        <f t="shared" ref="AS33:AU33" si="620">AR33/1000</f>
        <v>19997.475999999999</v>
      </c>
      <c r="AT33">
        <f t="shared" si="620"/>
        <v>19.997475999999999</v>
      </c>
      <c r="AU33">
        <f t="shared" si="620"/>
        <v>1.9997476E-2</v>
      </c>
      <c r="AX33">
        <v>1173524224718</v>
      </c>
      <c r="AY33">
        <v>1173544244273</v>
      </c>
      <c r="AZ33">
        <v>20019555</v>
      </c>
      <c r="BA33">
        <f t="shared" ref="BA33:BC33" si="621">AZ33/1000</f>
        <v>20019.555</v>
      </c>
      <c r="BB33">
        <f t="shared" si="621"/>
        <v>20.019555</v>
      </c>
      <c r="BC33">
        <f t="shared" si="621"/>
        <v>2.0019555000000001E-2</v>
      </c>
      <c r="BF33">
        <v>1258287159325</v>
      </c>
      <c r="BG33">
        <v>1258306578950</v>
      </c>
      <c r="BH33">
        <v>19419625</v>
      </c>
      <c r="BI33">
        <f t="shared" ref="BI33:BK33" si="622">BH33/1000</f>
        <v>19419.625</v>
      </c>
      <c r="BJ33">
        <f t="shared" si="622"/>
        <v>19.419625</v>
      </c>
      <c r="BK33">
        <f t="shared" si="622"/>
        <v>1.9419624999999999E-2</v>
      </c>
      <c r="BN33">
        <v>1342676978417</v>
      </c>
      <c r="BO33">
        <v>1342696767076</v>
      </c>
      <c r="BP33">
        <v>19788659</v>
      </c>
      <c r="BQ33">
        <f t="shared" ref="BQ33:BS33" si="623">BP33/1000</f>
        <v>19788.659</v>
      </c>
      <c r="BR33">
        <f t="shared" si="623"/>
        <v>19.788658999999999</v>
      </c>
      <c r="BS33">
        <f t="shared" si="623"/>
        <v>1.9788659E-2</v>
      </c>
      <c r="BU33">
        <v>1427125391519</v>
      </c>
      <c r="BV33">
        <v>1427145161208</v>
      </c>
      <c r="BW33">
        <v>19769689</v>
      </c>
      <c r="BX33">
        <f t="shared" ref="BX33:BZ33" si="624">BW33/1000</f>
        <v>19769.688999999998</v>
      </c>
      <c r="BY33">
        <f t="shared" si="624"/>
        <v>19.769689</v>
      </c>
      <c r="BZ33">
        <f t="shared" si="624"/>
        <v>1.9769689E-2</v>
      </c>
      <c r="CB33">
        <v>1511173135663</v>
      </c>
      <c r="CC33">
        <v>1511193089370</v>
      </c>
      <c r="CD33">
        <v>19953707</v>
      </c>
      <c r="CE33">
        <f t="shared" ref="CE33:CG33" si="625">CD33/1000</f>
        <v>19953.706999999999</v>
      </c>
      <c r="CF33">
        <f t="shared" si="625"/>
        <v>19.953706999999998</v>
      </c>
      <c r="CG33">
        <f t="shared" si="625"/>
        <v>1.9953706999999998E-2</v>
      </c>
      <c r="CI33">
        <v>1595780837419</v>
      </c>
      <c r="CJ33">
        <v>1595799825155</v>
      </c>
      <c r="CK33">
        <v>18987736</v>
      </c>
      <c r="CL33">
        <f t="shared" ref="CL33:CN33" si="626">CK33/1000</f>
        <v>18987.736000000001</v>
      </c>
      <c r="CM33">
        <f t="shared" si="626"/>
        <v>18.987736000000002</v>
      </c>
      <c r="CN33">
        <f t="shared" si="626"/>
        <v>1.8987736000000002E-2</v>
      </c>
      <c r="CP33">
        <v>1680293655040</v>
      </c>
      <c r="CQ33">
        <v>1680314636760</v>
      </c>
      <c r="CR33">
        <v>20981720</v>
      </c>
      <c r="CS33">
        <f t="shared" ref="CS33:CU33" si="627">CR33/1000</f>
        <v>20981.72</v>
      </c>
      <c r="CT33">
        <f t="shared" si="627"/>
        <v>20.981720000000003</v>
      </c>
      <c r="CU33">
        <f t="shared" si="627"/>
        <v>2.0981720000000002E-2</v>
      </c>
      <c r="CW33">
        <v>1764873761636</v>
      </c>
      <c r="CX33">
        <v>1764893686378</v>
      </c>
      <c r="CY33">
        <v>19924742</v>
      </c>
      <c r="CZ33">
        <f t="shared" ref="CZ33:DB33" si="628">CY33/1000</f>
        <v>19924.741999999998</v>
      </c>
      <c r="DA33">
        <f t="shared" si="628"/>
        <v>19.924741999999998</v>
      </c>
      <c r="DB33">
        <f t="shared" si="628"/>
        <v>1.9924741999999999E-2</v>
      </c>
      <c r="DD33">
        <v>1849119826122</v>
      </c>
      <c r="DE33">
        <v>1849139725870</v>
      </c>
      <c r="DF33">
        <v>19899748</v>
      </c>
      <c r="DG33">
        <f t="shared" ref="DG33:DI33" si="629">DF33/1000</f>
        <v>19899.748</v>
      </c>
      <c r="DH33">
        <f t="shared" si="629"/>
        <v>19.899747999999999</v>
      </c>
      <c r="DI33">
        <f t="shared" si="629"/>
        <v>1.9899747999999998E-2</v>
      </c>
      <c r="DK33">
        <v>1933678070169</v>
      </c>
      <c r="DL33">
        <v>1933697849923</v>
      </c>
      <c r="DM33">
        <v>19779754</v>
      </c>
      <c r="DN33">
        <f t="shared" ref="DN33:DP33" si="630">DM33/1000</f>
        <v>19779.754000000001</v>
      </c>
      <c r="DO33">
        <f t="shared" si="630"/>
        <v>19.779754000000001</v>
      </c>
      <c r="DP33">
        <f t="shared" si="630"/>
        <v>1.9779754E-2</v>
      </c>
      <c r="DR33">
        <v>2017862301615</v>
      </c>
      <c r="DS33">
        <v>2017882301369</v>
      </c>
      <c r="DT33">
        <v>19999754</v>
      </c>
      <c r="DU33">
        <f t="shared" ref="DU33:DW33" si="631">DT33/1000</f>
        <v>19999.754000000001</v>
      </c>
      <c r="DV33">
        <f t="shared" si="631"/>
        <v>19.999753999999999</v>
      </c>
      <c r="DW33">
        <f t="shared" si="631"/>
        <v>1.9999753999999998E-2</v>
      </c>
      <c r="DY33">
        <v>2102363687456</v>
      </c>
      <c r="DZ33">
        <v>2102383442999</v>
      </c>
      <c r="EA33">
        <v>19755543</v>
      </c>
      <c r="EB33">
        <f t="shared" ref="EB33:ED33" si="632">EA33/1000</f>
        <v>19755.543000000001</v>
      </c>
      <c r="EC33">
        <f t="shared" si="632"/>
        <v>19.755543000000003</v>
      </c>
      <c r="ED33">
        <f t="shared" si="632"/>
        <v>1.9755543000000004E-2</v>
      </c>
      <c r="EF33">
        <v>2186860983835</v>
      </c>
      <c r="EG33">
        <v>2186881081401</v>
      </c>
      <c r="EH33">
        <v>20097566</v>
      </c>
      <c r="EI33">
        <f t="shared" ref="EI33:EK33" si="633">EH33/1000</f>
        <v>20097.565999999999</v>
      </c>
      <c r="EJ33">
        <f t="shared" si="633"/>
        <v>20.097566</v>
      </c>
      <c r="EK33">
        <f t="shared" si="633"/>
        <v>2.0097566000000001E-2</v>
      </c>
      <c r="EM33">
        <v>2274176956384</v>
      </c>
      <c r="EN33">
        <v>2274196821981</v>
      </c>
      <c r="EO33">
        <v>19865597</v>
      </c>
      <c r="EP33">
        <f t="shared" ref="EP33:EQ33" si="634">EO33/1000</f>
        <v>19865.597000000002</v>
      </c>
      <c r="EQ33">
        <f t="shared" si="634"/>
        <v>19.865597000000001</v>
      </c>
      <c r="ER33">
        <f t="shared" ref="ER33" si="635">EQ33/1000</f>
        <v>1.9865597000000002E-2</v>
      </c>
      <c r="EU33">
        <f t="shared" si="109"/>
        <v>20.171779200000007</v>
      </c>
      <c r="EV33">
        <f t="shared" si="23"/>
        <v>2.2034644999999884</v>
      </c>
      <c r="EW33">
        <f t="shared" si="425"/>
        <v>2.3221230099999994</v>
      </c>
    </row>
    <row r="34" spans="2:153" x14ac:dyDescent="0.25">
      <c r="B34">
        <v>658254566018</v>
      </c>
      <c r="C34">
        <v>658285402539</v>
      </c>
      <c r="D34">
        <v>30836521</v>
      </c>
      <c r="E34">
        <f t="shared" si="0"/>
        <v>30836.521000000001</v>
      </c>
      <c r="F34">
        <f t="shared" si="0"/>
        <v>30.836521000000001</v>
      </c>
      <c r="G34">
        <f t="shared" ref="G34" si="636">F34/1000</f>
        <v>3.0836521000000002E-2</v>
      </c>
      <c r="J34">
        <v>744421853280</v>
      </c>
      <c r="K34">
        <v>744443890999</v>
      </c>
      <c r="L34">
        <v>22037719</v>
      </c>
      <c r="M34">
        <f t="shared" ref="M34:O34" si="637">L34/1000</f>
        <v>22037.719000000001</v>
      </c>
      <c r="N34">
        <f t="shared" si="637"/>
        <v>22.037719000000003</v>
      </c>
      <c r="O34">
        <f t="shared" si="637"/>
        <v>2.2037719000000004E-2</v>
      </c>
      <c r="R34">
        <v>828614650969</v>
      </c>
      <c r="S34">
        <v>828636424722</v>
      </c>
      <c r="T34">
        <v>21773753</v>
      </c>
      <c r="U34">
        <f t="shared" ref="U34:W34" si="638">T34/1000</f>
        <v>21773.753000000001</v>
      </c>
      <c r="V34">
        <f t="shared" si="638"/>
        <v>21.773752999999999</v>
      </c>
      <c r="W34">
        <f t="shared" si="638"/>
        <v>2.1773753E-2</v>
      </c>
      <c r="Z34">
        <v>913221193437</v>
      </c>
      <c r="AA34">
        <v>913243340201</v>
      </c>
      <c r="AB34">
        <v>22146764</v>
      </c>
      <c r="AC34">
        <f t="shared" ref="AC34:AE34" si="639">AB34/1000</f>
        <v>22146.763999999999</v>
      </c>
      <c r="AD34">
        <f t="shared" si="639"/>
        <v>22.146763999999997</v>
      </c>
      <c r="AE34">
        <f t="shared" si="639"/>
        <v>2.2146763999999996E-2</v>
      </c>
      <c r="AH34">
        <v>1004589647386</v>
      </c>
      <c r="AI34">
        <v>1004611645161</v>
      </c>
      <c r="AJ34">
        <v>21997775</v>
      </c>
      <c r="AK34">
        <f t="shared" ref="AK34:AM34" si="640">AJ34/1000</f>
        <v>21997.775000000001</v>
      </c>
      <c r="AL34">
        <f t="shared" si="640"/>
        <v>21.997775000000001</v>
      </c>
      <c r="AM34">
        <f t="shared" si="640"/>
        <v>2.1997775000000001E-2</v>
      </c>
      <c r="AP34">
        <v>1089150853232</v>
      </c>
      <c r="AQ34">
        <v>1089172820656</v>
      </c>
      <c r="AR34">
        <v>21967424</v>
      </c>
      <c r="AS34">
        <f t="shared" ref="AS34:AU34" si="641">AR34/1000</f>
        <v>21967.423999999999</v>
      </c>
      <c r="AT34">
        <f t="shared" si="641"/>
        <v>21.967423999999998</v>
      </c>
      <c r="AU34">
        <f t="shared" si="641"/>
        <v>2.1967423999999999E-2</v>
      </c>
      <c r="AX34">
        <v>1173546555222</v>
      </c>
      <c r="AY34">
        <v>1173568272739</v>
      </c>
      <c r="AZ34">
        <v>21717517</v>
      </c>
      <c r="BA34">
        <f t="shared" ref="BA34:BC34" si="642">AZ34/1000</f>
        <v>21717.517</v>
      </c>
      <c r="BB34">
        <f t="shared" si="642"/>
        <v>21.717517000000001</v>
      </c>
      <c r="BC34">
        <f t="shared" si="642"/>
        <v>2.1717517000000002E-2</v>
      </c>
      <c r="BF34">
        <v>1258308170920</v>
      </c>
      <c r="BG34">
        <v>1258331165476</v>
      </c>
      <c r="BH34">
        <v>22994556</v>
      </c>
      <c r="BI34">
        <f t="shared" ref="BI34:BK34" si="643">BH34/1000</f>
        <v>22994.556</v>
      </c>
      <c r="BJ34">
        <f t="shared" si="643"/>
        <v>22.994555999999999</v>
      </c>
      <c r="BK34">
        <f t="shared" si="643"/>
        <v>2.2994555999999999E-2</v>
      </c>
      <c r="BN34">
        <v>1342699266033</v>
      </c>
      <c r="BO34">
        <v>1342721727646</v>
      </c>
      <c r="BP34">
        <v>22461613</v>
      </c>
      <c r="BQ34">
        <f t="shared" ref="BQ34:BS34" si="644">BP34/1000</f>
        <v>22461.613000000001</v>
      </c>
      <c r="BR34">
        <f t="shared" si="644"/>
        <v>22.461613</v>
      </c>
      <c r="BS34">
        <f t="shared" si="644"/>
        <v>2.2461612999999998E-2</v>
      </c>
      <c r="BU34">
        <v>1427147464172</v>
      </c>
      <c r="BV34">
        <v>1427169522825</v>
      </c>
      <c r="BW34">
        <v>22058653</v>
      </c>
      <c r="BX34">
        <f t="shared" ref="BX34:BZ34" si="645">BW34/1000</f>
        <v>22058.652999999998</v>
      </c>
      <c r="BY34">
        <f t="shared" si="645"/>
        <v>22.058653</v>
      </c>
      <c r="BZ34">
        <f t="shared" si="645"/>
        <v>2.2058653000000001E-2</v>
      </c>
      <c r="CB34">
        <v>1511195396336</v>
      </c>
      <c r="CC34">
        <v>1511217685009</v>
      </c>
      <c r="CD34">
        <v>22288673</v>
      </c>
      <c r="CE34">
        <f t="shared" ref="CE34:CG34" si="646">CD34/1000</f>
        <v>22288.672999999999</v>
      </c>
      <c r="CF34">
        <f t="shared" si="646"/>
        <v>22.288672999999999</v>
      </c>
      <c r="CG34">
        <f t="shared" si="646"/>
        <v>2.2288672999999998E-2</v>
      </c>
      <c r="CI34">
        <v>1595801513131</v>
      </c>
      <c r="CJ34">
        <v>1595822795836</v>
      </c>
      <c r="CK34">
        <v>21282705</v>
      </c>
      <c r="CL34">
        <f t="shared" ref="CL34:CN34" si="647">CK34/1000</f>
        <v>21282.705000000002</v>
      </c>
      <c r="CM34">
        <f t="shared" si="647"/>
        <v>21.282705</v>
      </c>
      <c r="CN34">
        <f t="shared" si="647"/>
        <v>2.1282704999999999E-2</v>
      </c>
      <c r="CP34">
        <v>1680316213739</v>
      </c>
      <c r="CQ34">
        <v>1680337076460</v>
      </c>
      <c r="CR34">
        <v>20862721</v>
      </c>
      <c r="CS34">
        <f t="shared" ref="CS34:CU34" si="648">CR34/1000</f>
        <v>20862.721000000001</v>
      </c>
      <c r="CT34">
        <f t="shared" si="648"/>
        <v>20.862721000000001</v>
      </c>
      <c r="CU34">
        <f t="shared" si="648"/>
        <v>2.0862721000000001E-2</v>
      </c>
      <c r="CW34">
        <v>1764895985348</v>
      </c>
      <c r="CX34">
        <v>1764917605069</v>
      </c>
      <c r="CY34">
        <v>21619721</v>
      </c>
      <c r="CZ34">
        <f t="shared" ref="CZ34:DB34" si="649">CY34/1000</f>
        <v>21619.721000000001</v>
      </c>
      <c r="DA34">
        <f t="shared" si="649"/>
        <v>21.619721000000002</v>
      </c>
      <c r="DB34">
        <f t="shared" si="649"/>
        <v>2.1619721000000001E-2</v>
      </c>
      <c r="DD34">
        <v>1849142230839</v>
      </c>
      <c r="DE34">
        <v>1849163961564</v>
      </c>
      <c r="DF34">
        <v>21730725</v>
      </c>
      <c r="DG34">
        <f t="shared" ref="DG34:DI34" si="650">DF34/1000</f>
        <v>21730.724999999999</v>
      </c>
      <c r="DH34">
        <f t="shared" si="650"/>
        <v>21.730725</v>
      </c>
      <c r="DI34">
        <f t="shared" si="650"/>
        <v>2.1730724999999999E-2</v>
      </c>
      <c r="DK34">
        <v>1933700244893</v>
      </c>
      <c r="DL34">
        <v>1933722018622</v>
      </c>
      <c r="DM34">
        <v>21773729</v>
      </c>
      <c r="DN34">
        <f t="shared" ref="DN34:DP34" si="651">DM34/1000</f>
        <v>21773.728999999999</v>
      </c>
      <c r="DO34">
        <f t="shared" si="651"/>
        <v>21.773728999999999</v>
      </c>
      <c r="DP34">
        <f t="shared" si="651"/>
        <v>2.1773728999999999E-2</v>
      </c>
      <c r="DR34">
        <v>2017884604340</v>
      </c>
      <c r="DS34">
        <v>2017907249062</v>
      </c>
      <c r="DT34">
        <v>22644722</v>
      </c>
      <c r="DU34">
        <f t="shared" ref="DU34:DW34" si="652">DT34/1000</f>
        <v>22644.722000000002</v>
      </c>
      <c r="DV34">
        <f t="shared" si="652"/>
        <v>22.644722000000002</v>
      </c>
      <c r="DW34">
        <f t="shared" si="652"/>
        <v>2.2644722000000003E-2</v>
      </c>
      <c r="DY34">
        <v>2102385747946</v>
      </c>
      <c r="DZ34">
        <v>2102407240448</v>
      </c>
      <c r="EA34">
        <v>21492502</v>
      </c>
      <c r="EB34">
        <f t="shared" ref="EB34:ED34" si="653">EA34/1000</f>
        <v>21492.502</v>
      </c>
      <c r="EC34">
        <f t="shared" si="653"/>
        <v>21.492502000000002</v>
      </c>
      <c r="ED34">
        <f t="shared" si="653"/>
        <v>2.1492502E-2</v>
      </c>
      <c r="EF34">
        <v>2186883385351</v>
      </c>
      <c r="EG34">
        <v>2186905388875</v>
      </c>
      <c r="EH34">
        <v>22003524</v>
      </c>
      <c r="EI34">
        <f t="shared" ref="EI34:EK34" si="654">EH34/1000</f>
        <v>22003.524000000001</v>
      </c>
      <c r="EJ34">
        <f t="shared" si="654"/>
        <v>22.003524000000002</v>
      </c>
      <c r="EK34">
        <f t="shared" si="654"/>
        <v>2.2003524000000003E-2</v>
      </c>
      <c r="EM34">
        <v>2274199118935</v>
      </c>
      <c r="EN34">
        <v>2274220932492</v>
      </c>
      <c r="EO34">
        <v>21813557</v>
      </c>
      <c r="EP34">
        <f t="shared" ref="EP34:EQ34" si="655">EO34/1000</f>
        <v>21813.557000000001</v>
      </c>
      <c r="EQ34">
        <f t="shared" si="655"/>
        <v>21.813556999999999</v>
      </c>
      <c r="ER34">
        <f t="shared" ref="ER34" si="656">EQ34/1000</f>
        <v>2.1813557000000001E-2</v>
      </c>
      <c r="EU34">
        <f t="shared" si="109"/>
        <v>22.375243699999995</v>
      </c>
      <c r="EV34">
        <f t="shared" si="23"/>
        <v>5.4295148000000069</v>
      </c>
      <c r="EW34">
        <f t="shared" si="425"/>
        <v>2.8266499600000001</v>
      </c>
    </row>
    <row r="35" spans="2:153" x14ac:dyDescent="0.25">
      <c r="B35">
        <v>658290567458</v>
      </c>
      <c r="C35">
        <v>658334305777</v>
      </c>
      <c r="D35">
        <v>43738319</v>
      </c>
      <c r="E35">
        <f t="shared" si="0"/>
        <v>43738.319000000003</v>
      </c>
      <c r="F35">
        <f t="shared" si="0"/>
        <v>43.738319000000004</v>
      </c>
      <c r="G35">
        <f t="shared" ref="G35" si="657">F35/1000</f>
        <v>4.3738319000000005E-2</v>
      </c>
      <c r="J35">
        <v>744446514965</v>
      </c>
      <c r="K35">
        <v>744472952627</v>
      </c>
      <c r="L35">
        <v>26437662</v>
      </c>
      <c r="M35">
        <f t="shared" ref="M35:O35" si="658">L35/1000</f>
        <v>26437.662</v>
      </c>
      <c r="N35">
        <f t="shared" si="658"/>
        <v>26.437662</v>
      </c>
      <c r="O35">
        <f t="shared" si="658"/>
        <v>2.6437662000000001E-2</v>
      </c>
      <c r="R35">
        <v>828638777695</v>
      </c>
      <c r="S35">
        <v>828665718389</v>
      </c>
      <c r="T35">
        <v>26940694</v>
      </c>
      <c r="U35">
        <f t="shared" ref="U35:W35" si="659">T35/1000</f>
        <v>26940.694</v>
      </c>
      <c r="V35">
        <f t="shared" si="659"/>
        <v>26.940694000000001</v>
      </c>
      <c r="W35">
        <f t="shared" si="659"/>
        <v>2.6940694000000001E-2</v>
      </c>
      <c r="Z35">
        <v>913245671177</v>
      </c>
      <c r="AA35">
        <v>913272257894</v>
      </c>
      <c r="AB35">
        <v>26586717</v>
      </c>
      <c r="AC35">
        <f t="shared" ref="AC35:AE35" si="660">AB35/1000</f>
        <v>26586.717000000001</v>
      </c>
      <c r="AD35">
        <f t="shared" si="660"/>
        <v>26.586717</v>
      </c>
      <c r="AE35">
        <f t="shared" si="660"/>
        <v>2.6586716999999999E-2</v>
      </c>
      <c r="AH35">
        <v>1004613976137</v>
      </c>
      <c r="AI35">
        <v>1004640921861</v>
      </c>
      <c r="AJ35">
        <v>26945724</v>
      </c>
      <c r="AK35">
        <f t="shared" ref="AK35:AM35" si="661">AJ35/1000</f>
        <v>26945.723999999998</v>
      </c>
      <c r="AL35">
        <f t="shared" si="661"/>
        <v>26.945723999999998</v>
      </c>
      <c r="AM35">
        <f t="shared" si="661"/>
        <v>2.6945723999999997E-2</v>
      </c>
      <c r="AP35">
        <v>1089175138596</v>
      </c>
      <c r="AQ35">
        <v>1089201718899</v>
      </c>
      <c r="AR35">
        <v>26580303</v>
      </c>
      <c r="AS35">
        <f t="shared" ref="AS35:AU35" si="662">AR35/1000</f>
        <v>26580.303</v>
      </c>
      <c r="AT35">
        <f t="shared" si="662"/>
        <v>26.580303000000001</v>
      </c>
      <c r="AU35">
        <f t="shared" si="662"/>
        <v>2.6580303E-2</v>
      </c>
      <c r="AX35">
        <v>1173570757684</v>
      </c>
      <c r="AY35">
        <v>1173597602088</v>
      </c>
      <c r="AZ35">
        <v>26844404</v>
      </c>
      <c r="BA35">
        <f t="shared" ref="BA35:BC35" si="663">AZ35/1000</f>
        <v>26844.403999999999</v>
      </c>
      <c r="BB35">
        <f t="shared" si="663"/>
        <v>26.844403999999997</v>
      </c>
      <c r="BC35">
        <f t="shared" si="663"/>
        <v>2.6844403999999999E-2</v>
      </c>
      <c r="BF35">
        <v>1258333492431</v>
      </c>
      <c r="BG35">
        <v>1258360935901</v>
      </c>
      <c r="BH35">
        <v>27443470</v>
      </c>
      <c r="BI35">
        <f t="shared" ref="BI35:BK35" si="664">BH35/1000</f>
        <v>27443.47</v>
      </c>
      <c r="BJ35">
        <f t="shared" si="664"/>
        <v>27.443470000000001</v>
      </c>
      <c r="BK35">
        <f t="shared" si="664"/>
        <v>2.7443470000000001E-2</v>
      </c>
      <c r="BN35">
        <v>1342724107606</v>
      </c>
      <c r="BO35">
        <v>1342750665148</v>
      </c>
      <c r="BP35">
        <v>26557542</v>
      </c>
      <c r="BQ35">
        <f t="shared" ref="BQ35:BS35" si="665">BP35/1000</f>
        <v>26557.542000000001</v>
      </c>
      <c r="BR35">
        <f t="shared" si="665"/>
        <v>26.557542000000002</v>
      </c>
      <c r="BS35">
        <f t="shared" si="665"/>
        <v>2.6557542E-2</v>
      </c>
      <c r="BU35">
        <v>1427171945786</v>
      </c>
      <c r="BV35">
        <v>1427198810364</v>
      </c>
      <c r="BW35">
        <v>26864578</v>
      </c>
      <c r="BX35">
        <f t="shared" ref="BX35:BZ35" si="666">BW35/1000</f>
        <v>26864.578000000001</v>
      </c>
      <c r="BY35">
        <f t="shared" si="666"/>
        <v>26.864578000000002</v>
      </c>
      <c r="BZ35">
        <f t="shared" si="666"/>
        <v>2.6864578E-2</v>
      </c>
      <c r="CB35">
        <v>1511219993976</v>
      </c>
      <c r="CC35">
        <v>1511245831597</v>
      </c>
      <c r="CD35">
        <v>25837621</v>
      </c>
      <c r="CE35">
        <f t="shared" ref="CE35:CG35" si="667">CD35/1000</f>
        <v>25837.620999999999</v>
      </c>
      <c r="CF35">
        <f t="shared" si="667"/>
        <v>25.837620999999999</v>
      </c>
      <c r="CG35">
        <f t="shared" si="667"/>
        <v>2.5837620999999998E-2</v>
      </c>
      <c r="CI35">
        <v>1595824372814</v>
      </c>
      <c r="CJ35">
        <v>1595849773461</v>
      </c>
      <c r="CK35">
        <v>25400647</v>
      </c>
      <c r="CL35">
        <f t="shared" ref="CL35:CN35" si="668">CK35/1000</f>
        <v>25400.647000000001</v>
      </c>
      <c r="CM35">
        <f t="shared" si="668"/>
        <v>25.400646999999999</v>
      </c>
      <c r="CN35">
        <f t="shared" si="668"/>
        <v>2.5400646999999998E-2</v>
      </c>
      <c r="CP35">
        <v>1680338655439</v>
      </c>
      <c r="CQ35">
        <v>1680364938089</v>
      </c>
      <c r="CR35">
        <v>26282650</v>
      </c>
      <c r="CS35">
        <f t="shared" ref="CS35:CU35" si="669">CR35/1000</f>
        <v>26282.65</v>
      </c>
      <c r="CT35">
        <f t="shared" si="669"/>
        <v>26.28265</v>
      </c>
      <c r="CU35">
        <f t="shared" si="669"/>
        <v>2.6282650000000001E-2</v>
      </c>
      <c r="CW35">
        <v>1764919920039</v>
      </c>
      <c r="CX35">
        <v>1764947287685</v>
      </c>
      <c r="CY35">
        <v>27367646</v>
      </c>
      <c r="CZ35">
        <f t="shared" ref="CZ35:DB35" si="670">CY35/1000</f>
        <v>27367.646000000001</v>
      </c>
      <c r="DA35">
        <f t="shared" si="670"/>
        <v>27.367646000000001</v>
      </c>
      <c r="DB35">
        <f t="shared" si="670"/>
        <v>2.7367645999999999E-2</v>
      </c>
      <c r="DD35">
        <v>1849166269535</v>
      </c>
      <c r="DE35">
        <v>1849192931197</v>
      </c>
      <c r="DF35">
        <v>26661662</v>
      </c>
      <c r="DG35">
        <f t="shared" ref="DG35:DI35" si="671">DF35/1000</f>
        <v>26661.662</v>
      </c>
      <c r="DH35">
        <f t="shared" si="671"/>
        <v>26.661662</v>
      </c>
      <c r="DI35">
        <f t="shared" si="671"/>
        <v>2.6661661999999999E-2</v>
      </c>
      <c r="DK35">
        <v>1933724318594</v>
      </c>
      <c r="DL35">
        <v>1933757484181</v>
      </c>
      <c r="DM35">
        <v>33165587</v>
      </c>
      <c r="DN35">
        <f t="shared" ref="DN35:DP35" si="672">DM35/1000</f>
        <v>33165.587</v>
      </c>
      <c r="DO35">
        <f t="shared" si="672"/>
        <v>33.165587000000002</v>
      </c>
      <c r="DP35">
        <f t="shared" si="672"/>
        <v>3.3165587000000003E-2</v>
      </c>
      <c r="DR35">
        <v>2017909559033</v>
      </c>
      <c r="DS35">
        <v>2017936339704</v>
      </c>
      <c r="DT35">
        <v>26780671</v>
      </c>
      <c r="DU35">
        <f t="shared" ref="DU35:DW35" si="673">DT35/1000</f>
        <v>26780.670999999998</v>
      </c>
      <c r="DV35">
        <f t="shared" si="673"/>
        <v>26.780670999999998</v>
      </c>
      <c r="DW35">
        <f t="shared" si="673"/>
        <v>2.6780670999999999E-2</v>
      </c>
      <c r="DY35">
        <v>2102409555395</v>
      </c>
      <c r="DZ35">
        <v>2102435875786</v>
      </c>
      <c r="EA35">
        <v>26320391</v>
      </c>
      <c r="EB35">
        <f t="shared" ref="EB35:ED35" si="674">EA35/1000</f>
        <v>26320.391</v>
      </c>
      <c r="EC35">
        <f t="shared" si="674"/>
        <v>26.320391000000001</v>
      </c>
      <c r="ED35">
        <f t="shared" si="674"/>
        <v>2.6320391000000002E-2</v>
      </c>
      <c r="EF35">
        <v>2186907709825</v>
      </c>
      <c r="EG35">
        <v>2186934301250</v>
      </c>
      <c r="EH35">
        <v>26591425</v>
      </c>
      <c r="EI35">
        <f t="shared" ref="EI35:EK35" si="675">EH35/1000</f>
        <v>26591.424999999999</v>
      </c>
      <c r="EJ35">
        <f t="shared" si="675"/>
        <v>26.591425000000001</v>
      </c>
      <c r="EK35">
        <f t="shared" si="675"/>
        <v>2.6591425000000002E-2</v>
      </c>
      <c r="EM35">
        <v>2274223242445</v>
      </c>
      <c r="EN35">
        <v>2274249989902</v>
      </c>
      <c r="EO35">
        <v>26747457</v>
      </c>
      <c r="EP35">
        <f t="shared" ref="EP35:EQ35" si="676">EO35/1000</f>
        <v>26747.456999999999</v>
      </c>
      <c r="EQ35">
        <f t="shared" si="676"/>
        <v>26.747456999999997</v>
      </c>
      <c r="ER35">
        <f t="shared" ref="ER35" si="677">EQ35/1000</f>
        <v>2.6747456999999999E-2</v>
      </c>
      <c r="EU35">
        <f t="shared" si="109"/>
        <v>27.804758500000002</v>
      </c>
      <c r="EV35">
        <f t="shared" si="23"/>
        <v>-1.8329215000000012</v>
      </c>
      <c r="EW35">
        <f t="shared" si="425"/>
        <v>2.65568816</v>
      </c>
    </row>
    <row r="36" spans="2:153" x14ac:dyDescent="0.25">
      <c r="B36">
        <v>658351234514</v>
      </c>
      <c r="C36">
        <v>658389139924</v>
      </c>
      <c r="D36">
        <v>37905410</v>
      </c>
      <c r="E36">
        <f t="shared" si="0"/>
        <v>37905.410000000003</v>
      </c>
      <c r="F36">
        <f t="shared" si="0"/>
        <v>37.905410000000003</v>
      </c>
      <c r="G36">
        <f t="shared" ref="G36" si="678">F36/1000</f>
        <v>3.790541E-2</v>
      </c>
      <c r="J36">
        <v>744475604594</v>
      </c>
      <c r="K36">
        <v>744501634261</v>
      </c>
      <c r="L36">
        <v>26029667</v>
      </c>
      <c r="M36">
        <f t="shared" ref="M36:O36" si="679">L36/1000</f>
        <v>26029.667000000001</v>
      </c>
      <c r="N36">
        <f t="shared" si="679"/>
        <v>26.029667</v>
      </c>
      <c r="O36">
        <f t="shared" si="679"/>
        <v>2.6029666999999999E-2</v>
      </c>
      <c r="R36">
        <v>828668074362</v>
      </c>
      <c r="S36">
        <v>828693450074</v>
      </c>
      <c r="T36">
        <v>25375712</v>
      </c>
      <c r="U36">
        <f t="shared" ref="U36:W36" si="680">T36/1000</f>
        <v>25375.712</v>
      </c>
      <c r="V36">
        <f t="shared" si="680"/>
        <v>25.375712</v>
      </c>
      <c r="W36">
        <f t="shared" si="680"/>
        <v>2.5375712000000002E-2</v>
      </c>
      <c r="Z36">
        <v>913274623869</v>
      </c>
      <c r="AA36">
        <v>913299573603</v>
      </c>
      <c r="AB36">
        <v>24949734</v>
      </c>
      <c r="AC36">
        <f t="shared" ref="AC36:AE36" si="681">AB36/1000</f>
        <v>24949.734</v>
      </c>
      <c r="AD36">
        <f t="shared" si="681"/>
        <v>24.949733999999999</v>
      </c>
      <c r="AE36">
        <f t="shared" si="681"/>
        <v>2.4949733999999998E-2</v>
      </c>
      <c r="AH36">
        <v>1004643350836</v>
      </c>
      <c r="AI36">
        <v>1004668875574</v>
      </c>
      <c r="AJ36">
        <v>25524738</v>
      </c>
      <c r="AK36">
        <f t="shared" ref="AK36:AM36" si="682">AJ36/1000</f>
        <v>25524.738000000001</v>
      </c>
      <c r="AL36">
        <f t="shared" si="682"/>
        <v>25.524738000000003</v>
      </c>
      <c r="AM36">
        <f t="shared" si="682"/>
        <v>2.5524738000000002E-2</v>
      </c>
      <c r="AP36">
        <v>1089204048838</v>
      </c>
      <c r="AQ36">
        <v>1089229023183</v>
      </c>
      <c r="AR36">
        <v>24974345</v>
      </c>
      <c r="AS36">
        <f t="shared" ref="AS36:AU36" si="683">AR36/1000</f>
        <v>24974.345000000001</v>
      </c>
      <c r="AT36">
        <f t="shared" si="683"/>
        <v>24.974345</v>
      </c>
      <c r="AU36">
        <f t="shared" si="683"/>
        <v>2.4974344999999998E-2</v>
      </c>
      <c r="AX36">
        <v>1173599948036</v>
      </c>
      <c r="AY36">
        <v>1173625132477</v>
      </c>
      <c r="AZ36">
        <v>25184441</v>
      </c>
      <c r="BA36">
        <f t="shared" ref="BA36:BC36" si="684">AZ36/1000</f>
        <v>25184.440999999999</v>
      </c>
      <c r="BB36">
        <f t="shared" si="684"/>
        <v>25.184441</v>
      </c>
      <c r="BC36">
        <f t="shared" si="684"/>
        <v>2.5184440999999998E-2</v>
      </c>
      <c r="BF36">
        <v>1258363891844</v>
      </c>
      <c r="BG36">
        <v>1258388959361</v>
      </c>
      <c r="BH36">
        <v>25067517</v>
      </c>
      <c r="BI36">
        <f t="shared" ref="BI36:BK36" si="685">BH36/1000</f>
        <v>25067.517</v>
      </c>
      <c r="BJ36">
        <f t="shared" si="685"/>
        <v>25.067516999999999</v>
      </c>
      <c r="BK36">
        <f t="shared" si="685"/>
        <v>2.5067516999999997E-2</v>
      </c>
      <c r="BN36">
        <v>1342752992108</v>
      </c>
      <c r="BO36">
        <v>1342777851680</v>
      </c>
      <c r="BP36">
        <v>24859572</v>
      </c>
      <c r="BQ36">
        <f t="shared" ref="BQ36:BS36" si="686">BP36/1000</f>
        <v>24859.572</v>
      </c>
      <c r="BR36">
        <f t="shared" si="686"/>
        <v>24.859572</v>
      </c>
      <c r="BS36">
        <f t="shared" si="686"/>
        <v>2.4859572E-2</v>
      </c>
      <c r="BU36">
        <v>1427201241326</v>
      </c>
      <c r="BV36">
        <v>1427226576927</v>
      </c>
      <c r="BW36">
        <v>25335601</v>
      </c>
      <c r="BX36">
        <f t="shared" ref="BX36:BZ36" si="687">BW36/1000</f>
        <v>25335.600999999999</v>
      </c>
      <c r="BY36">
        <f t="shared" si="687"/>
        <v>25.335601</v>
      </c>
      <c r="BZ36">
        <f t="shared" si="687"/>
        <v>2.5335600999999999E-2</v>
      </c>
      <c r="CB36">
        <v>1511248190562</v>
      </c>
      <c r="CC36">
        <v>1511273904185</v>
      </c>
      <c r="CD36">
        <v>25713623</v>
      </c>
      <c r="CE36">
        <f t="shared" ref="CE36:CG36" si="688">CD36/1000</f>
        <v>25713.623</v>
      </c>
      <c r="CF36">
        <f t="shared" si="688"/>
        <v>25.713622999999998</v>
      </c>
      <c r="CG36">
        <f t="shared" si="688"/>
        <v>2.5713622999999998E-2</v>
      </c>
      <c r="CI36">
        <v>1595851468438</v>
      </c>
      <c r="CJ36">
        <v>1595876650088</v>
      </c>
      <c r="CK36">
        <v>25181650</v>
      </c>
      <c r="CL36">
        <f t="shared" ref="CL36:CN36" si="689">CK36/1000</f>
        <v>25181.65</v>
      </c>
      <c r="CM36">
        <f t="shared" si="689"/>
        <v>25.181650000000001</v>
      </c>
      <c r="CN36">
        <f t="shared" si="689"/>
        <v>2.518165E-2</v>
      </c>
      <c r="CP36">
        <v>1680366521068</v>
      </c>
      <c r="CQ36">
        <v>1680390902742</v>
      </c>
      <c r="CR36">
        <v>24381674</v>
      </c>
      <c r="CS36">
        <f t="shared" ref="CS36:CU36" si="690">CR36/1000</f>
        <v>24381.673999999999</v>
      </c>
      <c r="CT36">
        <f t="shared" si="690"/>
        <v>24.381674</v>
      </c>
      <c r="CU36">
        <f t="shared" si="690"/>
        <v>2.4381673999999999E-2</v>
      </c>
      <c r="CW36">
        <v>1764949602655</v>
      </c>
      <c r="CX36">
        <v>1764975300322</v>
      </c>
      <c r="CY36">
        <v>25697667</v>
      </c>
      <c r="CZ36">
        <f t="shared" ref="CZ36:DB36" si="691">CY36/1000</f>
        <v>25697.667000000001</v>
      </c>
      <c r="DA36">
        <f t="shared" si="691"/>
        <v>25.697667000000003</v>
      </c>
      <c r="DB36">
        <f t="shared" si="691"/>
        <v>2.5697667000000004E-2</v>
      </c>
      <c r="DD36">
        <v>1849195259168</v>
      </c>
      <c r="DE36">
        <v>1849221096841</v>
      </c>
      <c r="DF36">
        <v>25837673</v>
      </c>
      <c r="DG36">
        <f t="shared" ref="DG36:DI36" si="692">DF36/1000</f>
        <v>25837.672999999999</v>
      </c>
      <c r="DH36">
        <f t="shared" si="692"/>
        <v>25.837672999999999</v>
      </c>
      <c r="DI36">
        <f t="shared" si="692"/>
        <v>2.5837672999999999E-2</v>
      </c>
      <c r="DK36">
        <v>1933759824152</v>
      </c>
      <c r="DL36">
        <v>1933785860828</v>
      </c>
      <c r="DM36">
        <v>26036676</v>
      </c>
      <c r="DN36">
        <f t="shared" ref="DN36:DP36" si="693">DM36/1000</f>
        <v>26036.675999999999</v>
      </c>
      <c r="DO36">
        <f t="shared" si="693"/>
        <v>26.036676</v>
      </c>
      <c r="DP36">
        <f t="shared" si="693"/>
        <v>2.6036676000000002E-2</v>
      </c>
      <c r="DR36">
        <v>2017938686675</v>
      </c>
      <c r="DS36">
        <v>2017964158362</v>
      </c>
      <c r="DT36">
        <v>25471687</v>
      </c>
      <c r="DU36">
        <f t="shared" ref="DU36:DW36" si="694">DT36/1000</f>
        <v>25471.687000000002</v>
      </c>
      <c r="DV36">
        <f t="shared" si="694"/>
        <v>25.471687000000003</v>
      </c>
      <c r="DW36">
        <f t="shared" si="694"/>
        <v>2.5471687000000003E-2</v>
      </c>
      <c r="DY36">
        <v>2102438203732</v>
      </c>
      <c r="DZ36">
        <v>2102463485147</v>
      </c>
      <c r="EA36">
        <v>25281415</v>
      </c>
      <c r="EB36">
        <f t="shared" ref="EB36:ED36" si="695">EA36/1000</f>
        <v>25281.415000000001</v>
      </c>
      <c r="EC36">
        <f t="shared" si="695"/>
        <v>25.281415000000003</v>
      </c>
      <c r="ED36">
        <f t="shared" si="695"/>
        <v>2.5281415000000002E-2</v>
      </c>
      <c r="EF36">
        <v>2186936870195</v>
      </c>
      <c r="EG36">
        <v>2186962216647</v>
      </c>
      <c r="EH36">
        <v>25346452</v>
      </c>
      <c r="EI36">
        <f t="shared" ref="EI36:EK36" si="696">EH36/1000</f>
        <v>25346.452000000001</v>
      </c>
      <c r="EJ36">
        <f t="shared" si="696"/>
        <v>25.346452000000003</v>
      </c>
      <c r="EK36">
        <f t="shared" si="696"/>
        <v>2.5346452000000002E-2</v>
      </c>
      <c r="EM36">
        <v>2274252412853</v>
      </c>
      <c r="EN36">
        <v>2274277694339</v>
      </c>
      <c r="EO36">
        <v>25281486</v>
      </c>
      <c r="EP36">
        <f t="shared" ref="EP36:EQ36" si="697">EO36/1000</f>
        <v>25281.486000000001</v>
      </c>
      <c r="EQ36">
        <f t="shared" si="697"/>
        <v>25.281486000000001</v>
      </c>
      <c r="ER36">
        <f t="shared" ref="ER36" si="698">EQ36/1000</f>
        <v>2.5281486000000002E-2</v>
      </c>
      <c r="EU36">
        <f t="shared" si="109"/>
        <v>25.971837000000001</v>
      </c>
      <c r="EV36">
        <f t="shared" si="23"/>
        <v>2.5956093500000001</v>
      </c>
      <c r="EW36">
        <f t="shared" si="425"/>
        <v>3.1083104550000007</v>
      </c>
    </row>
    <row r="37" spans="2:153" x14ac:dyDescent="0.25">
      <c r="B37">
        <v>658394375843</v>
      </c>
      <c r="C37">
        <v>658437646169</v>
      </c>
      <c r="D37">
        <v>43270326</v>
      </c>
      <c r="E37">
        <f t="shared" si="0"/>
        <v>43270.326000000001</v>
      </c>
      <c r="F37">
        <f t="shared" si="0"/>
        <v>43.270326000000004</v>
      </c>
      <c r="G37">
        <f t="shared" ref="G37" si="699">F37/1000</f>
        <v>4.3270326000000005E-2</v>
      </c>
      <c r="J37">
        <v>744504302227</v>
      </c>
      <c r="K37">
        <v>744531716877</v>
      </c>
      <c r="L37">
        <v>27414650</v>
      </c>
      <c r="M37">
        <f t="shared" ref="M37:O37" si="700">L37/1000</f>
        <v>27414.65</v>
      </c>
      <c r="N37">
        <f t="shared" si="700"/>
        <v>27.414650000000002</v>
      </c>
      <c r="O37">
        <f t="shared" si="700"/>
        <v>2.7414650000000002E-2</v>
      </c>
      <c r="R37">
        <v>828695979045</v>
      </c>
      <c r="S37">
        <v>828723334735</v>
      </c>
      <c r="T37">
        <v>27355690</v>
      </c>
      <c r="U37">
        <f t="shared" ref="U37:W37" si="701">T37/1000</f>
        <v>27355.69</v>
      </c>
      <c r="V37">
        <f t="shared" si="701"/>
        <v>27.355689999999999</v>
      </c>
      <c r="W37">
        <f t="shared" si="701"/>
        <v>2.7355689999999998E-2</v>
      </c>
      <c r="Z37">
        <v>913304116555</v>
      </c>
      <c r="AA37">
        <v>913337185203</v>
      </c>
      <c r="AB37">
        <v>33068648</v>
      </c>
      <c r="AC37">
        <f t="shared" ref="AC37:AE37" si="702">AB37/1000</f>
        <v>33068.648000000001</v>
      </c>
      <c r="AD37">
        <f t="shared" si="702"/>
        <v>33.068648000000003</v>
      </c>
      <c r="AE37">
        <f t="shared" si="702"/>
        <v>3.3068648000000006E-2</v>
      </c>
      <c r="AH37">
        <v>1004671331549</v>
      </c>
      <c r="AI37">
        <v>1004698710269</v>
      </c>
      <c r="AJ37">
        <v>27378720</v>
      </c>
      <c r="AK37">
        <f t="shared" ref="AK37:AM37" si="703">AJ37/1000</f>
        <v>27378.720000000001</v>
      </c>
      <c r="AL37">
        <f t="shared" si="703"/>
        <v>27.378720000000001</v>
      </c>
      <c r="AM37">
        <f t="shared" si="703"/>
        <v>2.7378720000000002E-2</v>
      </c>
      <c r="AP37">
        <v>1089231483119</v>
      </c>
      <c r="AQ37">
        <v>1089259042396</v>
      </c>
      <c r="AR37">
        <v>27559277</v>
      </c>
      <c r="AS37">
        <f t="shared" ref="AS37:AU37" si="704">AR37/1000</f>
        <v>27559.276999999998</v>
      </c>
      <c r="AT37">
        <f t="shared" si="704"/>
        <v>27.559276999999998</v>
      </c>
      <c r="AU37">
        <f t="shared" si="704"/>
        <v>2.7559276999999997E-2</v>
      </c>
      <c r="AX37">
        <v>1173627484425</v>
      </c>
      <c r="AY37">
        <v>1173655155812</v>
      </c>
      <c r="AZ37">
        <v>27671387</v>
      </c>
      <c r="BA37">
        <f t="shared" ref="BA37:BC37" si="705">AZ37/1000</f>
        <v>27671.386999999999</v>
      </c>
      <c r="BB37">
        <f t="shared" si="705"/>
        <v>27.671386999999999</v>
      </c>
      <c r="BC37">
        <f t="shared" si="705"/>
        <v>2.7671386999999999E-2</v>
      </c>
      <c r="BF37">
        <v>1258391587310</v>
      </c>
      <c r="BG37">
        <v>1258418277795</v>
      </c>
      <c r="BH37">
        <v>26690485</v>
      </c>
      <c r="BI37">
        <f t="shared" ref="BI37:BK37" si="706">BH37/1000</f>
        <v>26690.485000000001</v>
      </c>
      <c r="BJ37">
        <f t="shared" si="706"/>
        <v>26.690484999999999</v>
      </c>
      <c r="BK37">
        <f t="shared" si="706"/>
        <v>2.6690485E-2</v>
      </c>
      <c r="BN37">
        <v>1342780267639</v>
      </c>
      <c r="BO37">
        <v>1342807923163</v>
      </c>
      <c r="BP37">
        <v>27655524</v>
      </c>
      <c r="BQ37">
        <f t="shared" ref="BQ37:BS37" si="707">BP37/1000</f>
        <v>27655.524000000001</v>
      </c>
      <c r="BR37">
        <f t="shared" si="707"/>
        <v>27.655524</v>
      </c>
      <c r="BS37">
        <f t="shared" si="707"/>
        <v>2.7655524000000001E-2</v>
      </c>
      <c r="BU37">
        <v>1427228914890</v>
      </c>
      <c r="BV37">
        <v>1427256438457</v>
      </c>
      <c r="BW37">
        <v>27523567</v>
      </c>
      <c r="BX37">
        <f t="shared" ref="BX37:BZ37" si="708">BW37/1000</f>
        <v>27523.566999999999</v>
      </c>
      <c r="BY37">
        <f t="shared" si="708"/>
        <v>27.523567</v>
      </c>
      <c r="BZ37">
        <f t="shared" si="708"/>
        <v>2.7523566999999999E-2</v>
      </c>
      <c r="CB37">
        <v>1511276263150</v>
      </c>
      <c r="CC37">
        <v>1511304313739</v>
      </c>
      <c r="CD37">
        <v>28050589</v>
      </c>
      <c r="CE37">
        <f t="shared" ref="CE37:CG37" si="709">CD37/1000</f>
        <v>28050.589</v>
      </c>
      <c r="CF37">
        <f t="shared" si="709"/>
        <v>28.050588999999999</v>
      </c>
      <c r="CG37">
        <f t="shared" si="709"/>
        <v>2.8050588999999997E-2</v>
      </c>
      <c r="CI37">
        <v>1595878246066</v>
      </c>
      <c r="CJ37">
        <v>1595904884696</v>
      </c>
      <c r="CK37">
        <v>26638630</v>
      </c>
      <c r="CL37">
        <f t="shared" ref="CL37:CN37" si="710">CK37/1000</f>
        <v>26638.63</v>
      </c>
      <c r="CM37">
        <f t="shared" si="710"/>
        <v>26.638630000000003</v>
      </c>
      <c r="CN37">
        <f t="shared" si="710"/>
        <v>2.6638630000000003E-2</v>
      </c>
      <c r="CP37">
        <v>1680392522721</v>
      </c>
      <c r="CQ37">
        <v>1680419402362</v>
      </c>
      <c r="CR37">
        <v>26879641</v>
      </c>
      <c r="CS37">
        <f t="shared" ref="CS37:CU37" si="711">CR37/1000</f>
        <v>26879.641</v>
      </c>
      <c r="CT37">
        <f t="shared" si="711"/>
        <v>26.879640999999999</v>
      </c>
      <c r="CU37">
        <f t="shared" si="711"/>
        <v>2.6879640999999999E-2</v>
      </c>
      <c r="CW37">
        <v>1764977648292</v>
      </c>
      <c r="CX37">
        <v>1765005090937</v>
      </c>
      <c r="CY37">
        <v>27442645</v>
      </c>
      <c r="CZ37">
        <f t="shared" ref="CZ37:DB37" si="712">CY37/1000</f>
        <v>27442.645</v>
      </c>
      <c r="DA37">
        <f t="shared" si="712"/>
        <v>27.442644999999999</v>
      </c>
      <c r="DB37">
        <f t="shared" si="712"/>
        <v>2.7442644999999998E-2</v>
      </c>
      <c r="DD37">
        <v>1849223438811</v>
      </c>
      <c r="DE37">
        <v>1849251221459</v>
      </c>
      <c r="DF37">
        <v>27782648</v>
      </c>
      <c r="DG37">
        <f t="shared" ref="DG37:DI37" si="713">DF37/1000</f>
        <v>27782.648000000001</v>
      </c>
      <c r="DH37">
        <f t="shared" si="713"/>
        <v>27.782648000000002</v>
      </c>
      <c r="DI37">
        <f t="shared" si="713"/>
        <v>2.7782648E-2</v>
      </c>
      <c r="DK37">
        <v>1933788197798</v>
      </c>
      <c r="DL37">
        <v>1933815613457</v>
      </c>
      <c r="DM37">
        <v>27415659</v>
      </c>
      <c r="DN37">
        <f t="shared" ref="DN37:DP37" si="714">DM37/1000</f>
        <v>27415.659</v>
      </c>
      <c r="DO37">
        <f t="shared" si="714"/>
        <v>27.415658999999998</v>
      </c>
      <c r="DP37">
        <f t="shared" si="714"/>
        <v>2.7415658999999998E-2</v>
      </c>
      <c r="DR37">
        <v>2017966489333</v>
      </c>
      <c r="DS37">
        <v>2017994085993</v>
      </c>
      <c r="DT37">
        <v>27596660</v>
      </c>
      <c r="DU37">
        <f t="shared" ref="DU37:DW37" si="715">DT37/1000</f>
        <v>27596.66</v>
      </c>
      <c r="DV37">
        <f t="shared" si="715"/>
        <v>27.59666</v>
      </c>
      <c r="DW37">
        <f t="shared" si="715"/>
        <v>2.7596659999999999E-2</v>
      </c>
      <c r="DY37">
        <v>2102465846093</v>
      </c>
      <c r="DZ37">
        <v>2102493536452</v>
      </c>
      <c r="EA37">
        <v>27690359</v>
      </c>
      <c r="EB37">
        <f t="shared" ref="EB37:ED37" si="716">EA37/1000</f>
        <v>27690.359</v>
      </c>
      <c r="EC37">
        <f t="shared" si="716"/>
        <v>27.690359000000001</v>
      </c>
      <c r="ED37">
        <f t="shared" si="716"/>
        <v>2.7690359000000001E-2</v>
      </c>
      <c r="EF37">
        <v>2186964565596</v>
      </c>
      <c r="EG37">
        <v>2186992297997</v>
      </c>
      <c r="EH37">
        <v>27732401</v>
      </c>
      <c r="EI37">
        <f t="shared" ref="EI37:EK37" si="717">EH37/1000</f>
        <v>27732.401000000002</v>
      </c>
      <c r="EJ37">
        <f t="shared" si="717"/>
        <v>27.732401000000003</v>
      </c>
      <c r="EK37">
        <f t="shared" si="717"/>
        <v>2.7732401000000004E-2</v>
      </c>
      <c r="EM37">
        <v>2274280101290</v>
      </c>
      <c r="EN37">
        <v>2274308632711</v>
      </c>
      <c r="EO37">
        <v>28531421</v>
      </c>
      <c r="EP37">
        <f t="shared" ref="EP37:EQ37" si="718">EO37/1000</f>
        <v>28531.420999999998</v>
      </c>
      <c r="EQ37">
        <f t="shared" si="718"/>
        <v>28.531420999999998</v>
      </c>
      <c r="ER37">
        <f t="shared" ref="ER37" si="719">EQ37/1000</f>
        <v>2.8531420999999998E-2</v>
      </c>
      <c r="EU37">
        <f t="shared" si="109"/>
        <v>28.567446350000001</v>
      </c>
      <c r="EV37">
        <f t="shared" si="23"/>
        <v>7.3121335499999951</v>
      </c>
      <c r="EW37">
        <f t="shared" si="425"/>
        <v>3.1076955150000001</v>
      </c>
    </row>
    <row r="38" spans="2:153" x14ac:dyDescent="0.25">
      <c r="B38">
        <v>658443253082</v>
      </c>
      <c r="C38">
        <v>658531534708</v>
      </c>
      <c r="D38">
        <v>88281626</v>
      </c>
      <c r="E38">
        <f t="shared" si="0"/>
        <v>88281.626000000004</v>
      </c>
      <c r="F38">
        <f t="shared" si="0"/>
        <v>88.281626000000003</v>
      </c>
      <c r="G38">
        <f t="shared" ref="G38" si="720">F38/1000</f>
        <v>8.8281626000000002E-2</v>
      </c>
      <c r="J38">
        <v>744534381843</v>
      </c>
      <c r="K38">
        <v>744568105412</v>
      </c>
      <c r="L38">
        <v>33723569</v>
      </c>
      <c r="M38">
        <f t="shared" ref="M38:O38" si="721">L38/1000</f>
        <v>33723.569000000003</v>
      </c>
      <c r="N38">
        <f t="shared" si="721"/>
        <v>33.723569000000005</v>
      </c>
      <c r="O38">
        <f t="shared" si="721"/>
        <v>3.3723569000000002E-2</v>
      </c>
      <c r="R38">
        <v>828725733707</v>
      </c>
      <c r="S38">
        <v>828758484335</v>
      </c>
      <c r="T38">
        <v>32750628</v>
      </c>
      <c r="U38">
        <f t="shared" ref="U38:W38" si="722">T38/1000</f>
        <v>32750.628000000001</v>
      </c>
      <c r="V38">
        <f t="shared" si="722"/>
        <v>32.750627999999999</v>
      </c>
      <c r="W38">
        <f t="shared" si="722"/>
        <v>3.2750627999999997E-2</v>
      </c>
      <c r="Z38">
        <v>913339577177</v>
      </c>
      <c r="AA38">
        <v>913373086821</v>
      </c>
      <c r="AB38">
        <v>33509644</v>
      </c>
      <c r="AC38">
        <f t="shared" ref="AC38:AE38" si="723">AB38/1000</f>
        <v>33509.644</v>
      </c>
      <c r="AD38">
        <f t="shared" si="723"/>
        <v>33.509644000000002</v>
      </c>
      <c r="AE38">
        <f t="shared" si="723"/>
        <v>3.3509643999999998E-2</v>
      </c>
      <c r="AH38">
        <v>1004701185243</v>
      </c>
      <c r="AI38">
        <v>1004734519902</v>
      </c>
      <c r="AJ38">
        <v>33334659</v>
      </c>
      <c r="AK38">
        <f t="shared" ref="AK38:AM38" si="724">AJ38/1000</f>
        <v>33334.659</v>
      </c>
      <c r="AL38">
        <f t="shared" si="724"/>
        <v>33.334659000000002</v>
      </c>
      <c r="AM38">
        <f t="shared" si="724"/>
        <v>3.3334659000000003E-2</v>
      </c>
      <c r="AP38">
        <v>1089261521331</v>
      </c>
      <c r="AQ38">
        <v>1089294509467</v>
      </c>
      <c r="AR38">
        <v>32988136</v>
      </c>
      <c r="AS38">
        <f t="shared" ref="AS38:AU38" si="725">AR38/1000</f>
        <v>32988.135999999999</v>
      </c>
      <c r="AT38">
        <f t="shared" si="725"/>
        <v>32.988135999999997</v>
      </c>
      <c r="AU38">
        <f t="shared" si="725"/>
        <v>3.2988135999999994E-2</v>
      </c>
      <c r="AX38">
        <v>1173657526759</v>
      </c>
      <c r="AY38">
        <v>1173690518028</v>
      </c>
      <c r="AZ38">
        <v>32991269</v>
      </c>
      <c r="BA38">
        <f t="shared" ref="BA38:BC38" si="726">AZ38/1000</f>
        <v>32991.269</v>
      </c>
      <c r="BB38">
        <f t="shared" si="726"/>
        <v>32.991269000000003</v>
      </c>
      <c r="BC38">
        <f t="shared" si="726"/>
        <v>3.2991269000000004E-2</v>
      </c>
      <c r="BF38">
        <v>1258420445753</v>
      </c>
      <c r="BG38">
        <v>1258453056124</v>
      </c>
      <c r="BH38">
        <v>32610371</v>
      </c>
      <c r="BI38">
        <f t="shared" ref="BI38:BK38" si="727">BH38/1000</f>
        <v>32610.370999999999</v>
      </c>
      <c r="BJ38">
        <f t="shared" si="727"/>
        <v>32.610371000000001</v>
      </c>
      <c r="BK38">
        <f t="shared" si="727"/>
        <v>3.2610370999999999E-2</v>
      </c>
      <c r="BN38">
        <v>1342810376121</v>
      </c>
      <c r="BO38">
        <v>1342843867544</v>
      </c>
      <c r="BP38">
        <v>33491423</v>
      </c>
      <c r="BQ38">
        <f t="shared" ref="BQ38:BS38" si="728">BP38/1000</f>
        <v>33491.423000000003</v>
      </c>
      <c r="BR38">
        <f t="shared" si="728"/>
        <v>33.491423000000005</v>
      </c>
      <c r="BS38">
        <f t="shared" si="728"/>
        <v>3.3491423000000006E-2</v>
      </c>
      <c r="BU38">
        <v>1427258773421</v>
      </c>
      <c r="BV38">
        <v>1427291734902</v>
      </c>
      <c r="BW38">
        <v>32961481</v>
      </c>
      <c r="BX38">
        <f t="shared" ref="BX38:BZ38" si="729">BW38/1000</f>
        <v>32961.481</v>
      </c>
      <c r="BY38">
        <f t="shared" si="729"/>
        <v>32.961480999999999</v>
      </c>
      <c r="BZ38">
        <f t="shared" si="729"/>
        <v>3.2961481000000001E-2</v>
      </c>
      <c r="CB38">
        <v>1511306665704</v>
      </c>
      <c r="CC38">
        <v>1511339761219</v>
      </c>
      <c r="CD38">
        <v>33095515</v>
      </c>
      <c r="CE38">
        <f t="shared" ref="CE38:CG38" si="730">CD38/1000</f>
        <v>33095.514999999999</v>
      </c>
      <c r="CF38">
        <f t="shared" si="730"/>
        <v>33.095514999999999</v>
      </c>
      <c r="CG38">
        <f t="shared" si="730"/>
        <v>3.3095514999999999E-2</v>
      </c>
      <c r="CI38">
        <v>1595906504673</v>
      </c>
      <c r="CJ38">
        <v>1595939222219</v>
      </c>
      <c r="CK38">
        <v>32717546</v>
      </c>
      <c r="CL38">
        <f t="shared" ref="CL38:CN38" si="731">CK38/1000</f>
        <v>32717.545999999998</v>
      </c>
      <c r="CM38">
        <f t="shared" si="731"/>
        <v>32.717545999999999</v>
      </c>
      <c r="CN38">
        <f t="shared" si="731"/>
        <v>3.2717546E-2</v>
      </c>
      <c r="CP38">
        <v>1680421117339</v>
      </c>
      <c r="CQ38">
        <v>1680453006914</v>
      </c>
      <c r="CR38">
        <v>31889575</v>
      </c>
      <c r="CS38">
        <f t="shared" ref="CS38:CU38" si="732">CR38/1000</f>
        <v>31889.575000000001</v>
      </c>
      <c r="CT38">
        <f t="shared" si="732"/>
        <v>31.889575000000001</v>
      </c>
      <c r="CU38">
        <f t="shared" si="732"/>
        <v>3.1889575000000003E-2</v>
      </c>
      <c r="CW38">
        <v>1765007448906</v>
      </c>
      <c r="CX38">
        <v>1765040747475</v>
      </c>
      <c r="CY38">
        <v>33298569</v>
      </c>
      <c r="CZ38">
        <f t="shared" ref="CZ38:DB38" si="733">CY38/1000</f>
        <v>33298.569000000003</v>
      </c>
      <c r="DA38">
        <f t="shared" si="733"/>
        <v>33.298569000000001</v>
      </c>
      <c r="DB38">
        <f t="shared" si="733"/>
        <v>3.3298569E-2</v>
      </c>
      <c r="DD38">
        <v>1849253588429</v>
      </c>
      <c r="DE38">
        <v>1849286957007</v>
      </c>
      <c r="DF38">
        <v>33368578</v>
      </c>
      <c r="DG38">
        <f t="shared" ref="DG38:DI38" si="734">DF38/1000</f>
        <v>33368.578000000001</v>
      </c>
      <c r="DH38">
        <f t="shared" si="734"/>
        <v>33.368577999999999</v>
      </c>
      <c r="DI38">
        <f t="shared" si="734"/>
        <v>3.3368577999999996E-2</v>
      </c>
      <c r="DK38">
        <v>1933818055427</v>
      </c>
      <c r="DL38">
        <v>1933851607009</v>
      </c>
      <c r="DM38">
        <v>33551582</v>
      </c>
      <c r="DN38">
        <f t="shared" ref="DN38:DP38" si="735">DM38/1000</f>
        <v>33551.582000000002</v>
      </c>
      <c r="DO38">
        <f t="shared" si="735"/>
        <v>33.551582000000003</v>
      </c>
      <c r="DP38">
        <f t="shared" si="735"/>
        <v>3.3551582000000003E-2</v>
      </c>
      <c r="DR38">
        <v>2017996455964</v>
      </c>
      <c r="DS38">
        <v>2018029842553</v>
      </c>
      <c r="DT38">
        <v>33386589</v>
      </c>
      <c r="DU38">
        <f t="shared" ref="DU38:DW38" si="736">DT38/1000</f>
        <v>33386.589</v>
      </c>
      <c r="DV38">
        <f t="shared" si="736"/>
        <v>33.386589000000001</v>
      </c>
      <c r="DW38">
        <f t="shared" si="736"/>
        <v>3.3386589000000001E-2</v>
      </c>
      <c r="DY38">
        <v>2102496103393</v>
      </c>
      <c r="DZ38">
        <v>2102529782614</v>
      </c>
      <c r="EA38">
        <v>33679221</v>
      </c>
      <c r="EB38">
        <f t="shared" ref="EB38:ED38" si="737">EA38/1000</f>
        <v>33679.220999999998</v>
      </c>
      <c r="EC38">
        <f t="shared" si="737"/>
        <v>33.679220999999998</v>
      </c>
      <c r="ED38">
        <f t="shared" si="737"/>
        <v>3.3679220999999995E-2</v>
      </c>
      <c r="EF38">
        <v>2186994661946</v>
      </c>
      <c r="EG38">
        <v>2187027380238</v>
      </c>
      <c r="EH38">
        <v>32718292</v>
      </c>
      <c r="EI38">
        <f t="shared" ref="EI38:EK38" si="738">EH38/1000</f>
        <v>32718.292000000001</v>
      </c>
      <c r="EJ38">
        <f t="shared" si="738"/>
        <v>32.718291999999998</v>
      </c>
      <c r="EK38">
        <f t="shared" si="738"/>
        <v>3.2718291999999996E-2</v>
      </c>
      <c r="EM38">
        <v>2274311106661</v>
      </c>
      <c r="EN38">
        <v>2274344349986</v>
      </c>
      <c r="EO38">
        <v>33243325</v>
      </c>
      <c r="EP38">
        <f t="shared" ref="EP38:EQ38" si="739">EO38/1000</f>
        <v>33243.324999999997</v>
      </c>
      <c r="EQ38">
        <f t="shared" si="739"/>
        <v>33.243324999999999</v>
      </c>
      <c r="ER38">
        <f t="shared" ref="ER38" si="740">EQ38/1000</f>
        <v>3.3243324999999997E-2</v>
      </c>
      <c r="EU38">
        <f t="shared" si="109"/>
        <v>35.879579899999996</v>
      </c>
      <c r="EV38">
        <f t="shared" si="23"/>
        <v>-2.7388099499999896</v>
      </c>
      <c r="EW38">
        <f t="shared" si="425"/>
        <v>2.4893303299999991</v>
      </c>
    </row>
    <row r="39" spans="2:153" x14ac:dyDescent="0.25">
      <c r="B39">
        <v>658536181635</v>
      </c>
      <c r="C39">
        <v>658572009078</v>
      </c>
      <c r="D39">
        <v>35827443</v>
      </c>
      <c r="E39">
        <f t="shared" si="0"/>
        <v>35827.442999999999</v>
      </c>
      <c r="F39">
        <f t="shared" si="0"/>
        <v>35.827443000000002</v>
      </c>
      <c r="G39">
        <f t="shared" ref="G39" si="741">F39/1000</f>
        <v>3.5827443E-2</v>
      </c>
      <c r="J39">
        <v>744570923376</v>
      </c>
      <c r="K39">
        <v>744602989967</v>
      </c>
      <c r="L39">
        <v>32066591</v>
      </c>
      <c r="M39">
        <f t="shared" ref="M39:O39" si="742">L39/1000</f>
        <v>32066.591</v>
      </c>
      <c r="N39">
        <f t="shared" si="742"/>
        <v>32.066591000000003</v>
      </c>
      <c r="O39">
        <f t="shared" si="742"/>
        <v>3.2066591000000005E-2</v>
      </c>
      <c r="R39">
        <v>828760981307</v>
      </c>
      <c r="S39">
        <v>828792439950</v>
      </c>
      <c r="T39">
        <v>31458643</v>
      </c>
      <c r="U39">
        <f t="shared" ref="U39:W39" si="743">T39/1000</f>
        <v>31458.643</v>
      </c>
      <c r="V39">
        <f t="shared" si="743"/>
        <v>31.458642999999999</v>
      </c>
      <c r="W39">
        <f t="shared" si="743"/>
        <v>3.1458643000000001E-2</v>
      </c>
      <c r="Z39">
        <v>913375489795</v>
      </c>
      <c r="AA39">
        <v>913410571422</v>
      </c>
      <c r="AB39">
        <v>35081627</v>
      </c>
      <c r="AC39">
        <f t="shared" ref="AC39:AE39" si="744">AB39/1000</f>
        <v>35081.627</v>
      </c>
      <c r="AD39">
        <f t="shared" si="744"/>
        <v>35.081626999999997</v>
      </c>
      <c r="AE39">
        <f t="shared" si="744"/>
        <v>3.5081626999999997E-2</v>
      </c>
      <c r="AH39">
        <v>1004736912877</v>
      </c>
      <c r="AI39">
        <v>1004768363555</v>
      </c>
      <c r="AJ39">
        <v>31450678</v>
      </c>
      <c r="AK39">
        <f t="shared" ref="AK39:AM39" si="745">AJ39/1000</f>
        <v>31450.678</v>
      </c>
      <c r="AL39">
        <f t="shared" si="745"/>
        <v>31.450678</v>
      </c>
      <c r="AM39">
        <f t="shared" si="745"/>
        <v>3.1450678000000003E-2</v>
      </c>
      <c r="AP39">
        <v>1089297141398</v>
      </c>
      <c r="AQ39">
        <v>1089328594573</v>
      </c>
      <c r="AR39">
        <v>31453175</v>
      </c>
      <c r="AS39">
        <f t="shared" ref="AS39:AU39" si="746">AR39/1000</f>
        <v>31453.174999999999</v>
      </c>
      <c r="AT39">
        <f t="shared" si="746"/>
        <v>31.453174999999998</v>
      </c>
      <c r="AU39">
        <f t="shared" si="746"/>
        <v>3.1453175E-2</v>
      </c>
      <c r="AX39">
        <v>1173692976973</v>
      </c>
      <c r="AY39">
        <v>1173724644271</v>
      </c>
      <c r="AZ39">
        <v>31667298</v>
      </c>
      <c r="BA39">
        <f t="shared" ref="BA39:BC39" si="747">AZ39/1000</f>
        <v>31667.297999999999</v>
      </c>
      <c r="BB39">
        <f t="shared" si="747"/>
        <v>31.667297999999999</v>
      </c>
      <c r="BC39">
        <f t="shared" si="747"/>
        <v>3.1667297999999997E-2</v>
      </c>
      <c r="BF39">
        <v>1258454695092</v>
      </c>
      <c r="BG39">
        <v>1258506411094</v>
      </c>
      <c r="BH39">
        <v>51716002</v>
      </c>
      <c r="BI39">
        <f t="shared" ref="BI39:BK39" si="748">BH39/1000</f>
        <v>51716.002</v>
      </c>
      <c r="BJ39">
        <f t="shared" si="748"/>
        <v>51.716002000000003</v>
      </c>
      <c r="BK39">
        <f t="shared" si="748"/>
        <v>5.1716002000000004E-2</v>
      </c>
      <c r="BN39">
        <v>1342846249503</v>
      </c>
      <c r="BO39">
        <v>1342878165954</v>
      </c>
      <c r="BP39">
        <v>31916451</v>
      </c>
      <c r="BQ39">
        <f t="shared" ref="BQ39:BS39" si="749">BP39/1000</f>
        <v>31916.451000000001</v>
      </c>
      <c r="BR39">
        <f t="shared" si="749"/>
        <v>31.916451000000002</v>
      </c>
      <c r="BS39">
        <f t="shared" si="749"/>
        <v>3.1916451000000005E-2</v>
      </c>
      <c r="BU39">
        <v>1427293590873</v>
      </c>
      <c r="BV39">
        <v>1427326259359</v>
      </c>
      <c r="BW39">
        <v>32668486</v>
      </c>
      <c r="BX39">
        <f t="shared" ref="BX39:BZ39" si="750">BW39/1000</f>
        <v>32668.486000000001</v>
      </c>
      <c r="BY39">
        <f t="shared" si="750"/>
        <v>32.668486000000001</v>
      </c>
      <c r="BZ39">
        <f t="shared" si="750"/>
        <v>3.2668486000000004E-2</v>
      </c>
      <c r="CB39">
        <v>1511342245183</v>
      </c>
      <c r="CC39">
        <v>1511374195714</v>
      </c>
      <c r="CD39">
        <v>31950531</v>
      </c>
      <c r="CE39">
        <f t="shared" ref="CE39:CG39" si="751">CD39/1000</f>
        <v>31950.530999999999</v>
      </c>
      <c r="CF39">
        <f t="shared" si="751"/>
        <v>31.950530999999998</v>
      </c>
      <c r="CG39">
        <f t="shared" si="751"/>
        <v>3.1950530999999997E-2</v>
      </c>
      <c r="CI39">
        <v>1595941520187</v>
      </c>
      <c r="CJ39">
        <v>1595973512742</v>
      </c>
      <c r="CK39">
        <v>31992555</v>
      </c>
      <c r="CL39">
        <f t="shared" ref="CL39:CN39" si="752">CK39/1000</f>
        <v>31992.555</v>
      </c>
      <c r="CM39">
        <f t="shared" si="752"/>
        <v>31.992554999999999</v>
      </c>
      <c r="CN39">
        <f t="shared" si="752"/>
        <v>3.1992554999999999E-2</v>
      </c>
      <c r="CP39">
        <v>1680454643892</v>
      </c>
      <c r="CQ39">
        <v>1680485821476</v>
      </c>
      <c r="CR39">
        <v>31177584</v>
      </c>
      <c r="CS39">
        <f t="shared" ref="CS39:CU39" si="753">CR39/1000</f>
        <v>31177.583999999999</v>
      </c>
      <c r="CT39">
        <f t="shared" si="753"/>
        <v>31.177584</v>
      </c>
      <c r="CU39">
        <f t="shared" si="753"/>
        <v>3.1177584000000001E-2</v>
      </c>
      <c r="CW39">
        <v>1765043107445</v>
      </c>
      <c r="CX39">
        <v>1765074458039</v>
      </c>
      <c r="CY39">
        <v>31350594</v>
      </c>
      <c r="CZ39">
        <f t="shared" ref="CZ39:DB39" si="754">CY39/1000</f>
        <v>31350.594000000001</v>
      </c>
      <c r="DA39">
        <f t="shared" si="754"/>
        <v>31.350594000000001</v>
      </c>
      <c r="DB39">
        <f t="shared" si="754"/>
        <v>3.1350594000000002E-2</v>
      </c>
      <c r="DD39">
        <v>1849289321977</v>
      </c>
      <c r="DE39">
        <v>1849321081575</v>
      </c>
      <c r="DF39">
        <v>31759598</v>
      </c>
      <c r="DG39">
        <f t="shared" ref="DG39:DI39" si="755">DF39/1000</f>
        <v>31759.598000000002</v>
      </c>
      <c r="DH39">
        <f t="shared" si="755"/>
        <v>31.759598</v>
      </c>
      <c r="DI39">
        <f t="shared" si="755"/>
        <v>3.1759598E-2</v>
      </c>
      <c r="DK39">
        <v>1933853991979</v>
      </c>
      <c r="DL39">
        <v>1933885617586</v>
      </c>
      <c r="DM39">
        <v>31625607</v>
      </c>
      <c r="DN39">
        <f t="shared" ref="DN39:DP39" si="756">DM39/1000</f>
        <v>31625.607</v>
      </c>
      <c r="DO39">
        <f t="shared" si="756"/>
        <v>31.625606999999999</v>
      </c>
      <c r="DP39">
        <f t="shared" si="756"/>
        <v>3.1625607E-2</v>
      </c>
      <c r="DR39">
        <v>2018032139525</v>
      </c>
      <c r="DS39">
        <v>2018064435128</v>
      </c>
      <c r="DT39">
        <v>32295603</v>
      </c>
      <c r="DU39">
        <f t="shared" ref="DU39:DW39" si="757">DT39/1000</f>
        <v>32295.602999999999</v>
      </c>
      <c r="DV39">
        <f t="shared" si="757"/>
        <v>32.295603</v>
      </c>
      <c r="DW39">
        <f t="shared" si="757"/>
        <v>3.2295602999999999E-2</v>
      </c>
      <c r="DY39">
        <v>2102532275556</v>
      </c>
      <c r="DZ39">
        <v>2102563840826</v>
      </c>
      <c r="EA39">
        <v>31565270</v>
      </c>
      <c r="EB39">
        <f t="shared" ref="EB39:ED39" si="758">EA39/1000</f>
        <v>31565.27</v>
      </c>
      <c r="EC39">
        <f t="shared" si="758"/>
        <v>31.565270000000002</v>
      </c>
      <c r="ED39">
        <f t="shared" si="758"/>
        <v>3.1565269999999999E-2</v>
      </c>
      <c r="EF39">
        <v>2187029762187</v>
      </c>
      <c r="EG39">
        <v>2187061628498</v>
      </c>
      <c r="EH39">
        <v>31866311</v>
      </c>
      <c r="EI39">
        <f t="shared" ref="EI39:EK39" si="759">EH39/1000</f>
        <v>31866.311000000002</v>
      </c>
      <c r="EJ39">
        <f t="shared" si="759"/>
        <v>31.866311000000003</v>
      </c>
      <c r="EK39">
        <f t="shared" si="759"/>
        <v>3.1866311000000001E-2</v>
      </c>
      <c r="EM39">
        <v>2274346724938</v>
      </c>
      <c r="EN39">
        <v>2274378650290</v>
      </c>
      <c r="EO39">
        <v>31925352</v>
      </c>
      <c r="EP39">
        <f t="shared" ref="EP39:EQ39" si="760">EO39/1000</f>
        <v>31925.351999999999</v>
      </c>
      <c r="EQ39">
        <f t="shared" si="760"/>
        <v>31.925352</v>
      </c>
      <c r="ER39">
        <f t="shared" ref="ER39" si="761">EQ39/1000</f>
        <v>3.1925351999999997E-2</v>
      </c>
      <c r="EU39">
        <f t="shared" si="109"/>
        <v>33.140769950000006</v>
      </c>
      <c r="EV39">
        <f t="shared" si="23"/>
        <v>1.8745725999999934</v>
      </c>
      <c r="EW39">
        <f t="shared" si="425"/>
        <v>3.581333289999999</v>
      </c>
    </row>
    <row r="40" spans="2:153" x14ac:dyDescent="0.25">
      <c r="B40">
        <v>658577843987</v>
      </c>
      <c r="C40">
        <v>658619582338</v>
      </c>
      <c r="D40">
        <v>41738351</v>
      </c>
      <c r="E40">
        <f t="shared" si="0"/>
        <v>41738.351000000002</v>
      </c>
      <c r="F40">
        <f t="shared" si="0"/>
        <v>41.738351000000002</v>
      </c>
      <c r="G40">
        <f t="shared" ref="G40" si="762">F40/1000</f>
        <v>4.1738351E-2</v>
      </c>
      <c r="J40">
        <v>744605713932</v>
      </c>
      <c r="K40">
        <v>744640442489</v>
      </c>
      <c r="L40">
        <v>34728557</v>
      </c>
      <c r="M40">
        <f t="shared" ref="M40:O40" si="763">L40/1000</f>
        <v>34728.557000000001</v>
      </c>
      <c r="N40">
        <f t="shared" si="763"/>
        <v>34.728557000000002</v>
      </c>
      <c r="O40">
        <f t="shared" si="763"/>
        <v>3.4728557E-2</v>
      </c>
      <c r="R40">
        <v>828794873922</v>
      </c>
      <c r="S40">
        <v>828829182532</v>
      </c>
      <c r="T40">
        <v>34308610</v>
      </c>
      <c r="U40">
        <f t="shared" ref="U40:W40" si="764">T40/1000</f>
        <v>34308.61</v>
      </c>
      <c r="V40">
        <f t="shared" si="764"/>
        <v>34.308610000000002</v>
      </c>
      <c r="W40">
        <f t="shared" si="764"/>
        <v>3.4308610000000003E-2</v>
      </c>
      <c r="Z40">
        <v>913412976396</v>
      </c>
      <c r="AA40">
        <v>913447223032</v>
      </c>
      <c r="AB40">
        <v>34246636</v>
      </c>
      <c r="AC40">
        <f t="shared" ref="AC40:AE40" si="765">AB40/1000</f>
        <v>34246.635999999999</v>
      </c>
      <c r="AD40">
        <f t="shared" si="765"/>
        <v>34.246635999999995</v>
      </c>
      <c r="AE40">
        <f t="shared" si="765"/>
        <v>3.4246635999999997E-2</v>
      </c>
      <c r="AH40">
        <v>1004770935529</v>
      </c>
      <c r="AI40">
        <v>1004805585174</v>
      </c>
      <c r="AJ40">
        <v>34649645</v>
      </c>
      <c r="AK40">
        <f t="shared" ref="AK40:AM40" si="766">AJ40/1000</f>
        <v>34649.644999999997</v>
      </c>
      <c r="AL40">
        <f t="shared" si="766"/>
        <v>34.649645</v>
      </c>
      <c r="AM40">
        <f t="shared" si="766"/>
        <v>3.4649645E-2</v>
      </c>
      <c r="AP40">
        <v>1089331114507</v>
      </c>
      <c r="AQ40">
        <v>1089365479607</v>
      </c>
      <c r="AR40">
        <v>34365100</v>
      </c>
      <c r="AS40">
        <f t="shared" ref="AS40:AU40" si="767">AR40/1000</f>
        <v>34365.1</v>
      </c>
      <c r="AT40">
        <f t="shared" si="767"/>
        <v>34.365099999999998</v>
      </c>
      <c r="AU40">
        <f t="shared" si="767"/>
        <v>3.4365099999999996E-2</v>
      </c>
      <c r="AX40">
        <v>1173727038218</v>
      </c>
      <c r="AY40">
        <v>1173762278437</v>
      </c>
      <c r="AZ40">
        <v>35240219</v>
      </c>
      <c r="BA40">
        <f t="shared" ref="BA40:BC40" si="768">AZ40/1000</f>
        <v>35240.218999999997</v>
      </c>
      <c r="BB40">
        <f t="shared" si="768"/>
        <v>35.240218999999996</v>
      </c>
      <c r="BC40">
        <f t="shared" si="768"/>
        <v>3.5240218999999996E-2</v>
      </c>
      <c r="BF40">
        <v>1258527741682</v>
      </c>
      <c r="BG40">
        <v>1258562302015</v>
      </c>
      <c r="BH40">
        <v>34560333</v>
      </c>
      <c r="BI40">
        <f t="shared" ref="BI40:BK40" si="769">BH40/1000</f>
        <v>34560.332999999999</v>
      </c>
      <c r="BJ40">
        <f t="shared" si="769"/>
        <v>34.560333</v>
      </c>
      <c r="BK40">
        <f t="shared" si="769"/>
        <v>3.4560332999999999E-2</v>
      </c>
      <c r="BN40">
        <v>1342880650911</v>
      </c>
      <c r="BO40">
        <v>1342915254316</v>
      </c>
      <c r="BP40">
        <v>34603405</v>
      </c>
      <c r="BQ40">
        <f t="shared" ref="BQ40:BS40" si="770">BP40/1000</f>
        <v>34603.404999999999</v>
      </c>
      <c r="BR40">
        <f t="shared" si="770"/>
        <v>34.603405000000002</v>
      </c>
      <c r="BS40">
        <f t="shared" si="770"/>
        <v>3.4603405000000004E-2</v>
      </c>
      <c r="BU40">
        <v>1427328347326</v>
      </c>
      <c r="BV40">
        <v>1427366557725</v>
      </c>
      <c r="BW40">
        <v>38210399</v>
      </c>
      <c r="BX40">
        <f t="shared" ref="BX40:BZ40" si="771">BW40/1000</f>
        <v>38210.398999999998</v>
      </c>
      <c r="BY40">
        <f t="shared" si="771"/>
        <v>38.210398999999995</v>
      </c>
      <c r="BZ40">
        <f t="shared" si="771"/>
        <v>3.8210398999999992E-2</v>
      </c>
      <c r="CB40">
        <v>1511376575679</v>
      </c>
      <c r="CC40">
        <v>1511410906176</v>
      </c>
      <c r="CD40">
        <v>34330497</v>
      </c>
      <c r="CE40">
        <f t="shared" ref="CE40:CG40" si="772">CD40/1000</f>
        <v>34330.497000000003</v>
      </c>
      <c r="CF40">
        <f t="shared" si="772"/>
        <v>34.330497000000001</v>
      </c>
      <c r="CG40">
        <f t="shared" si="772"/>
        <v>3.4330497000000001E-2</v>
      </c>
      <c r="CI40">
        <v>1595975649713</v>
      </c>
      <c r="CJ40">
        <v>1596010304231</v>
      </c>
      <c r="CK40">
        <v>34654518</v>
      </c>
      <c r="CL40">
        <f t="shared" ref="CL40:CN40" si="773">CK40/1000</f>
        <v>34654.517999999996</v>
      </c>
      <c r="CM40">
        <f t="shared" si="773"/>
        <v>34.654517999999996</v>
      </c>
      <c r="CN40">
        <f t="shared" si="773"/>
        <v>3.4654517999999995E-2</v>
      </c>
      <c r="CP40">
        <v>1680487478454</v>
      </c>
      <c r="CQ40">
        <v>1680521288003</v>
      </c>
      <c r="CR40">
        <v>33809549</v>
      </c>
      <c r="CS40">
        <f t="shared" ref="CS40:CU40" si="774">CR40/1000</f>
        <v>33809.548999999999</v>
      </c>
      <c r="CT40">
        <f t="shared" si="774"/>
        <v>33.809548999999997</v>
      </c>
      <c r="CU40">
        <f t="shared" si="774"/>
        <v>3.3809548999999994E-2</v>
      </c>
      <c r="CW40">
        <v>1765077188004</v>
      </c>
      <c r="CX40">
        <v>1765111416561</v>
      </c>
      <c r="CY40">
        <v>34228557</v>
      </c>
      <c r="CZ40">
        <f t="shared" ref="CZ40:DB40" si="775">CY40/1000</f>
        <v>34228.557000000001</v>
      </c>
      <c r="DA40">
        <f t="shared" si="775"/>
        <v>34.228557000000002</v>
      </c>
      <c r="DB40">
        <f t="shared" si="775"/>
        <v>3.4228557E-2</v>
      </c>
      <c r="DD40">
        <v>1849323467545</v>
      </c>
      <c r="DE40">
        <v>1849358021108</v>
      </c>
      <c r="DF40">
        <v>34553563</v>
      </c>
      <c r="DG40">
        <f t="shared" ref="DG40:DI40" si="776">DF40/1000</f>
        <v>34553.563000000002</v>
      </c>
      <c r="DH40">
        <f t="shared" si="776"/>
        <v>34.553563000000004</v>
      </c>
      <c r="DI40">
        <f t="shared" si="776"/>
        <v>3.4553563000000002E-2</v>
      </c>
      <c r="DK40">
        <v>1933888007556</v>
      </c>
      <c r="DL40">
        <v>1933922436127</v>
      </c>
      <c r="DM40">
        <v>34428571</v>
      </c>
      <c r="DN40">
        <f t="shared" ref="DN40:DP40" si="777">DM40/1000</f>
        <v>34428.571000000004</v>
      </c>
      <c r="DO40">
        <f t="shared" si="777"/>
        <v>34.428571000000005</v>
      </c>
      <c r="DP40">
        <f t="shared" si="777"/>
        <v>3.4428571000000005E-2</v>
      </c>
      <c r="DR40">
        <v>2018066826098</v>
      </c>
      <c r="DS40">
        <v>2018101516672</v>
      </c>
      <c r="DT40">
        <v>34690574</v>
      </c>
      <c r="DU40">
        <f t="shared" ref="DU40:DW40" si="778">DT40/1000</f>
        <v>34690.574000000001</v>
      </c>
      <c r="DV40">
        <f t="shared" si="778"/>
        <v>34.690573999999998</v>
      </c>
      <c r="DW40">
        <f t="shared" si="778"/>
        <v>3.4690573999999995E-2</v>
      </c>
      <c r="DY40">
        <v>2102566234771</v>
      </c>
      <c r="DZ40">
        <v>2102600535977</v>
      </c>
      <c r="EA40">
        <v>34301206</v>
      </c>
      <c r="EB40">
        <f t="shared" ref="EB40:ED40" si="779">EA40/1000</f>
        <v>34301.205999999998</v>
      </c>
      <c r="EC40">
        <f t="shared" si="779"/>
        <v>34.301206000000001</v>
      </c>
      <c r="ED40">
        <f t="shared" si="779"/>
        <v>3.4301206000000001E-2</v>
      </c>
      <c r="EF40">
        <v>2187064073445</v>
      </c>
      <c r="EG40">
        <v>2187098492701</v>
      </c>
      <c r="EH40">
        <v>34419256</v>
      </c>
      <c r="EI40">
        <f t="shared" ref="EI40:EK40" si="780">EH40/1000</f>
        <v>34419.256000000001</v>
      </c>
      <c r="EJ40">
        <f t="shared" si="780"/>
        <v>34.419256000000004</v>
      </c>
      <c r="EK40">
        <f t="shared" si="780"/>
        <v>3.4419256000000002E-2</v>
      </c>
      <c r="EM40">
        <v>2274381135239</v>
      </c>
      <c r="EN40">
        <v>2274415374544</v>
      </c>
      <c r="EO40">
        <v>34239305</v>
      </c>
      <c r="EP40">
        <f t="shared" ref="EP40:EQ40" si="781">EO40/1000</f>
        <v>34239.305</v>
      </c>
      <c r="EQ40">
        <f t="shared" si="781"/>
        <v>34.239305000000002</v>
      </c>
      <c r="ER40">
        <f t="shared" ref="ER40" si="782">EQ40/1000</f>
        <v>3.4239305000000005E-2</v>
      </c>
      <c r="EU40">
        <f t="shared" si="109"/>
        <v>35.01534255</v>
      </c>
      <c r="EV40">
        <f t="shared" si="23"/>
        <v>7.5497799500000085</v>
      </c>
      <c r="EW40">
        <f t="shared" si="425"/>
        <v>3.600788165</v>
      </c>
    </row>
    <row r="41" spans="2:153" x14ac:dyDescent="0.25">
      <c r="B41">
        <v>658632110143</v>
      </c>
      <c r="C41">
        <v>658687988276</v>
      </c>
      <c r="D41">
        <v>55878133</v>
      </c>
      <c r="E41">
        <f t="shared" si="0"/>
        <v>55878.133000000002</v>
      </c>
      <c r="F41">
        <f t="shared" si="0"/>
        <v>55.878132999999998</v>
      </c>
      <c r="G41">
        <f t="shared" ref="G41" si="783">F41/1000</f>
        <v>5.5878132999999996E-2</v>
      </c>
      <c r="J41">
        <v>744642809459</v>
      </c>
      <c r="K41">
        <v>744684354929</v>
      </c>
      <c r="L41">
        <v>41545470</v>
      </c>
      <c r="M41">
        <f t="shared" ref="M41:O41" si="784">L41/1000</f>
        <v>41545.47</v>
      </c>
      <c r="N41">
        <f t="shared" si="784"/>
        <v>41.545470000000002</v>
      </c>
      <c r="O41">
        <f t="shared" si="784"/>
        <v>4.1545470000000001E-2</v>
      </c>
      <c r="R41">
        <v>828831489506</v>
      </c>
      <c r="S41">
        <v>828873459029</v>
      </c>
      <c r="T41">
        <v>41969523</v>
      </c>
      <c r="U41">
        <f t="shared" ref="U41:W41" si="785">T41/1000</f>
        <v>41969.523000000001</v>
      </c>
      <c r="V41">
        <f t="shared" si="785"/>
        <v>41.969523000000002</v>
      </c>
      <c r="W41">
        <f t="shared" si="785"/>
        <v>4.1969523000000002E-2</v>
      </c>
      <c r="Z41">
        <v>913449633006</v>
      </c>
      <c r="AA41">
        <v>913491059566</v>
      </c>
      <c r="AB41">
        <v>41426560</v>
      </c>
      <c r="AC41">
        <f t="shared" ref="AC41:AE41" si="786">AB41/1000</f>
        <v>41426.559999999998</v>
      </c>
      <c r="AD41">
        <f t="shared" si="786"/>
        <v>41.426559999999995</v>
      </c>
      <c r="AE41">
        <f t="shared" si="786"/>
        <v>4.1426559999999994E-2</v>
      </c>
      <c r="AH41">
        <v>1004808031149</v>
      </c>
      <c r="AI41">
        <v>1004849083728</v>
      </c>
      <c r="AJ41">
        <v>41052579</v>
      </c>
      <c r="AK41">
        <f t="shared" ref="AK41:AM41" si="787">AJ41/1000</f>
        <v>41052.578999999998</v>
      </c>
      <c r="AL41">
        <f t="shared" si="787"/>
        <v>41.052578999999994</v>
      </c>
      <c r="AM41">
        <f t="shared" si="787"/>
        <v>4.1052578999999992E-2</v>
      </c>
      <c r="AP41">
        <v>1089367883544</v>
      </c>
      <c r="AQ41">
        <v>1089409513453</v>
      </c>
      <c r="AR41">
        <v>41629909</v>
      </c>
      <c r="AS41">
        <f t="shared" ref="AS41:AU41" si="788">AR41/1000</f>
        <v>41629.909</v>
      </c>
      <c r="AT41">
        <f t="shared" si="788"/>
        <v>41.629908999999998</v>
      </c>
      <c r="AU41">
        <f t="shared" si="788"/>
        <v>4.1629909E-2</v>
      </c>
      <c r="AX41">
        <v>1173764299392</v>
      </c>
      <c r="AY41">
        <v>1173806200463</v>
      </c>
      <c r="AZ41">
        <v>41901071</v>
      </c>
      <c r="BA41">
        <f t="shared" ref="BA41:BC41" si="789">AZ41/1000</f>
        <v>41901.071000000004</v>
      </c>
      <c r="BB41">
        <f t="shared" si="789"/>
        <v>41.901071000000002</v>
      </c>
      <c r="BC41">
        <f t="shared" si="789"/>
        <v>4.1901071000000005E-2</v>
      </c>
      <c r="BF41">
        <v>1258564696969</v>
      </c>
      <c r="BG41">
        <v>1258606819156</v>
      </c>
      <c r="BH41">
        <v>42122187</v>
      </c>
      <c r="BI41">
        <f t="shared" ref="BI41:BK41" si="790">BH41/1000</f>
        <v>42122.186999999998</v>
      </c>
      <c r="BJ41">
        <f t="shared" si="790"/>
        <v>42.122186999999997</v>
      </c>
      <c r="BK41">
        <f t="shared" si="790"/>
        <v>4.2122186999999998E-2</v>
      </c>
      <c r="BN41">
        <v>1342917664274</v>
      </c>
      <c r="BO41">
        <v>1342959642552</v>
      </c>
      <c r="BP41">
        <v>41978278</v>
      </c>
      <c r="BQ41">
        <f t="shared" ref="BQ41:BS41" si="791">BP41/1000</f>
        <v>41978.277999999998</v>
      </c>
      <c r="BR41">
        <f t="shared" si="791"/>
        <v>41.978277999999996</v>
      </c>
      <c r="BS41">
        <f t="shared" si="791"/>
        <v>4.1978277999999994E-2</v>
      </c>
      <c r="BU41">
        <v>1427368929688</v>
      </c>
      <c r="BV41">
        <v>1427410912027</v>
      </c>
      <c r="BW41">
        <v>41982339</v>
      </c>
      <c r="BX41">
        <f t="shared" ref="BX41:BZ41" si="792">BW41/1000</f>
        <v>41982.339</v>
      </c>
      <c r="BY41">
        <f t="shared" si="792"/>
        <v>41.982339000000003</v>
      </c>
      <c r="BZ41">
        <f t="shared" si="792"/>
        <v>4.1982339E-2</v>
      </c>
      <c r="CB41">
        <v>1511413304141</v>
      </c>
      <c r="CC41">
        <v>1511454547536</v>
      </c>
      <c r="CD41">
        <v>41243395</v>
      </c>
      <c r="CE41">
        <f t="shared" ref="CE41:CG41" si="793">CD41/1000</f>
        <v>41243.394999999997</v>
      </c>
      <c r="CF41">
        <f t="shared" si="793"/>
        <v>41.243395</v>
      </c>
      <c r="CG41">
        <f t="shared" si="793"/>
        <v>4.1243395000000002E-2</v>
      </c>
      <c r="CI41">
        <v>1596012394202</v>
      </c>
      <c r="CJ41">
        <v>1596054362619</v>
      </c>
      <c r="CK41">
        <v>41968417</v>
      </c>
      <c r="CL41">
        <f t="shared" ref="CL41:CN41" si="794">CK41/1000</f>
        <v>41968.417000000001</v>
      </c>
      <c r="CM41">
        <f t="shared" si="794"/>
        <v>41.968417000000002</v>
      </c>
      <c r="CN41">
        <f t="shared" si="794"/>
        <v>4.1968417000000001E-2</v>
      </c>
      <c r="CP41">
        <v>1680522958981</v>
      </c>
      <c r="CQ41">
        <v>1680566204404</v>
      </c>
      <c r="CR41">
        <v>43245423</v>
      </c>
      <c r="CS41">
        <f t="shared" ref="CS41:CU41" si="795">CR41/1000</f>
        <v>43245.423000000003</v>
      </c>
      <c r="CT41">
        <f t="shared" si="795"/>
        <v>43.245423000000002</v>
      </c>
      <c r="CU41">
        <f t="shared" si="795"/>
        <v>4.3245423000000005E-2</v>
      </c>
      <c r="CW41">
        <v>1765113819530</v>
      </c>
      <c r="CX41">
        <v>1765155897985</v>
      </c>
      <c r="CY41">
        <v>42078455</v>
      </c>
      <c r="CZ41">
        <f t="shared" ref="CZ41:DB41" si="796">CY41/1000</f>
        <v>42078.455000000002</v>
      </c>
      <c r="DA41">
        <f t="shared" si="796"/>
        <v>42.078455000000005</v>
      </c>
      <c r="DB41">
        <f t="shared" si="796"/>
        <v>4.2078455000000008E-2</v>
      </c>
      <c r="DD41">
        <v>1849360527076</v>
      </c>
      <c r="DE41">
        <v>1849402893540</v>
      </c>
      <c r="DF41">
        <v>42366464</v>
      </c>
      <c r="DG41">
        <f t="shared" ref="DG41:DI41" si="797">DF41/1000</f>
        <v>42366.464</v>
      </c>
      <c r="DH41">
        <f t="shared" si="797"/>
        <v>42.366464000000001</v>
      </c>
      <c r="DI41">
        <f t="shared" si="797"/>
        <v>4.2366464E-2</v>
      </c>
      <c r="DK41">
        <v>1933924837097</v>
      </c>
      <c r="DL41">
        <v>1933966277582</v>
      </c>
      <c r="DM41">
        <v>41440485</v>
      </c>
      <c r="DN41">
        <f t="shared" ref="DN41:DP41" si="798">DM41/1000</f>
        <v>41440.485000000001</v>
      </c>
      <c r="DO41">
        <f t="shared" si="798"/>
        <v>41.440485000000002</v>
      </c>
      <c r="DP41">
        <f t="shared" si="798"/>
        <v>4.1440484999999999E-2</v>
      </c>
      <c r="DR41">
        <v>2018103529647</v>
      </c>
      <c r="DS41">
        <v>2018145517130</v>
      </c>
      <c r="DT41">
        <v>41987483</v>
      </c>
      <c r="DU41">
        <f t="shared" ref="DU41:DW41" si="799">DT41/1000</f>
        <v>41987.483</v>
      </c>
      <c r="DV41">
        <f t="shared" si="799"/>
        <v>41.987482999999997</v>
      </c>
      <c r="DW41">
        <f t="shared" si="799"/>
        <v>4.1987482999999999E-2</v>
      </c>
      <c r="DY41">
        <v>2102603012920</v>
      </c>
      <c r="DZ41">
        <v>2102645001949</v>
      </c>
      <c r="EA41">
        <v>41989029</v>
      </c>
      <c r="EB41">
        <f t="shared" ref="EB41:ED41" si="800">EA41/1000</f>
        <v>41989.029000000002</v>
      </c>
      <c r="EC41">
        <f t="shared" si="800"/>
        <v>41.989029000000002</v>
      </c>
      <c r="ED41">
        <f t="shared" si="800"/>
        <v>4.1989029000000004E-2</v>
      </c>
      <c r="EF41">
        <v>2187100991647</v>
      </c>
      <c r="EG41">
        <v>2187142355753</v>
      </c>
      <c r="EH41">
        <v>41364106</v>
      </c>
      <c r="EI41">
        <f t="shared" ref="EI41:EK41" si="801">EH41/1000</f>
        <v>41364.106</v>
      </c>
      <c r="EJ41">
        <f t="shared" si="801"/>
        <v>41.364106</v>
      </c>
      <c r="EK41">
        <f t="shared" si="801"/>
        <v>4.1364105999999998E-2</v>
      </c>
      <c r="EM41">
        <v>2274417768496</v>
      </c>
      <c r="EN41">
        <v>2274459901640</v>
      </c>
      <c r="EO41">
        <v>42133144</v>
      </c>
      <c r="EP41">
        <f t="shared" ref="EP41:EQ41" si="802">EO41/1000</f>
        <v>42133.144</v>
      </c>
      <c r="EQ41">
        <f t="shared" si="802"/>
        <v>42.133144000000001</v>
      </c>
      <c r="ER41">
        <f t="shared" ref="ER41" si="803">EQ41/1000</f>
        <v>4.2133144000000004E-2</v>
      </c>
      <c r="EU41">
        <f t="shared" si="109"/>
        <v>42.565122500000008</v>
      </c>
      <c r="EV41">
        <f t="shared" si="23"/>
        <v>-1.6970723500000062</v>
      </c>
      <c r="EW41">
        <f t="shared" si="425"/>
        <v>3.4385552749999979</v>
      </c>
    </row>
    <row r="42" spans="2:153" x14ac:dyDescent="0.25">
      <c r="B42">
        <v>658694423176</v>
      </c>
      <c r="C42">
        <v>658747271356</v>
      </c>
      <c r="D42">
        <v>52848180</v>
      </c>
      <c r="E42">
        <f t="shared" si="0"/>
        <v>52848.18</v>
      </c>
      <c r="F42">
        <f t="shared" si="0"/>
        <v>52.848179999999999</v>
      </c>
      <c r="G42">
        <f t="shared" ref="G42" si="804">F42/1000</f>
        <v>5.2848180000000002E-2</v>
      </c>
      <c r="J42">
        <v>744686913897</v>
      </c>
      <c r="K42">
        <v>744727068385</v>
      </c>
      <c r="L42">
        <v>40154488</v>
      </c>
      <c r="M42">
        <f t="shared" ref="M42:O42" si="805">L42/1000</f>
        <v>40154.487999999998</v>
      </c>
      <c r="N42">
        <f t="shared" si="805"/>
        <v>40.154488000000001</v>
      </c>
      <c r="O42">
        <f t="shared" si="805"/>
        <v>4.0154488000000002E-2</v>
      </c>
      <c r="R42">
        <v>828875525006</v>
      </c>
      <c r="S42">
        <v>828916124545</v>
      </c>
      <c r="T42">
        <v>40599539</v>
      </c>
      <c r="U42">
        <f t="shared" ref="U42:W42" si="806">T42/1000</f>
        <v>40599.538999999997</v>
      </c>
      <c r="V42">
        <f t="shared" si="806"/>
        <v>40.599539</v>
      </c>
      <c r="W42">
        <f t="shared" si="806"/>
        <v>4.0599538999999997E-2</v>
      </c>
      <c r="Z42">
        <v>913493134543</v>
      </c>
      <c r="AA42">
        <v>913533714112</v>
      </c>
      <c r="AB42">
        <v>40579569</v>
      </c>
      <c r="AC42">
        <f t="shared" ref="AC42:AE42" si="807">AB42/1000</f>
        <v>40579.569000000003</v>
      </c>
      <c r="AD42">
        <f t="shared" si="807"/>
        <v>40.579569000000006</v>
      </c>
      <c r="AE42">
        <f t="shared" si="807"/>
        <v>4.057956900000001E-2</v>
      </c>
      <c r="AH42">
        <v>1004851207706</v>
      </c>
      <c r="AI42">
        <v>1004891550293</v>
      </c>
      <c r="AJ42">
        <v>40342587</v>
      </c>
      <c r="AK42">
        <f t="shared" ref="AK42:AM42" si="808">AJ42/1000</f>
        <v>40342.587</v>
      </c>
      <c r="AL42">
        <f t="shared" si="808"/>
        <v>40.342587000000002</v>
      </c>
      <c r="AM42">
        <f t="shared" si="808"/>
        <v>4.0342586999999999E-2</v>
      </c>
      <c r="AP42">
        <v>1089412060386</v>
      </c>
      <c r="AQ42">
        <v>1089452448327</v>
      </c>
      <c r="AR42">
        <v>40387941</v>
      </c>
      <c r="AS42">
        <f t="shared" ref="AS42:AU42" si="809">AR42/1000</f>
        <v>40387.940999999999</v>
      </c>
      <c r="AT42">
        <f t="shared" si="809"/>
        <v>40.387940999999998</v>
      </c>
      <c r="AU42">
        <f t="shared" si="809"/>
        <v>4.0387940999999997E-2</v>
      </c>
      <c r="AX42">
        <v>1173808624410</v>
      </c>
      <c r="AY42">
        <v>1173847766542</v>
      </c>
      <c r="AZ42">
        <v>39142132</v>
      </c>
      <c r="BA42">
        <f t="shared" ref="BA42:BC42" si="810">AZ42/1000</f>
        <v>39142.131999999998</v>
      </c>
      <c r="BB42">
        <f t="shared" si="810"/>
        <v>39.142131999999997</v>
      </c>
      <c r="BC42">
        <f t="shared" si="810"/>
        <v>3.9142131999999996E-2</v>
      </c>
      <c r="BF42">
        <v>1258608843117</v>
      </c>
      <c r="BG42">
        <v>1258649261338</v>
      </c>
      <c r="BH42">
        <v>40418221</v>
      </c>
      <c r="BI42">
        <f t="shared" ref="BI42:BK42" si="811">BH42/1000</f>
        <v>40418.220999999998</v>
      </c>
      <c r="BJ42">
        <f t="shared" si="811"/>
        <v>40.418220999999996</v>
      </c>
      <c r="BK42">
        <f t="shared" si="811"/>
        <v>4.0418220999999997E-2</v>
      </c>
      <c r="BN42">
        <v>1342961940512</v>
      </c>
      <c r="BO42">
        <v>1343002491814</v>
      </c>
      <c r="BP42">
        <v>40551302</v>
      </c>
      <c r="BQ42">
        <f t="shared" ref="BQ42:BS42" si="812">BP42/1000</f>
        <v>40551.302000000003</v>
      </c>
      <c r="BR42">
        <f t="shared" si="812"/>
        <v>40.551302000000007</v>
      </c>
      <c r="BS42">
        <f t="shared" si="812"/>
        <v>4.0551302000000004E-2</v>
      </c>
      <c r="BU42">
        <v>1427412949995</v>
      </c>
      <c r="BV42">
        <v>1427453277361</v>
      </c>
      <c r="BW42">
        <v>40327366</v>
      </c>
      <c r="BX42">
        <f t="shared" ref="BX42:BZ42" si="813">BW42/1000</f>
        <v>40327.366000000002</v>
      </c>
      <c r="BY42">
        <f t="shared" si="813"/>
        <v>40.327366000000005</v>
      </c>
      <c r="BZ42">
        <f t="shared" si="813"/>
        <v>4.0327366000000003E-2</v>
      </c>
      <c r="CB42">
        <v>1511457086499</v>
      </c>
      <c r="CC42">
        <v>1511496133926</v>
      </c>
      <c r="CD42">
        <v>39047427</v>
      </c>
      <c r="CE42">
        <f t="shared" ref="CE42:CG42" si="814">CD42/1000</f>
        <v>39047.427000000003</v>
      </c>
      <c r="CF42">
        <f t="shared" si="814"/>
        <v>39.047427000000006</v>
      </c>
      <c r="CG42">
        <f t="shared" si="814"/>
        <v>3.904742700000001E-2</v>
      </c>
      <c r="CI42">
        <v>1596056044596</v>
      </c>
      <c r="CJ42">
        <v>1596097234024</v>
      </c>
      <c r="CK42">
        <v>41189428</v>
      </c>
      <c r="CL42">
        <f t="shared" ref="CL42:CN42" si="815">CK42/1000</f>
        <v>41189.428</v>
      </c>
      <c r="CM42">
        <f t="shared" si="815"/>
        <v>41.189427999999999</v>
      </c>
      <c r="CN42">
        <f t="shared" si="815"/>
        <v>4.1189428E-2</v>
      </c>
      <c r="CP42">
        <v>1680568704371</v>
      </c>
      <c r="CQ42">
        <v>1680608211844</v>
      </c>
      <c r="CR42">
        <v>39507473</v>
      </c>
      <c r="CS42">
        <f t="shared" ref="CS42:CU42" si="816">CR42/1000</f>
        <v>39507.472999999998</v>
      </c>
      <c r="CT42">
        <f t="shared" si="816"/>
        <v>39.507472999999997</v>
      </c>
      <c r="CU42">
        <f t="shared" si="816"/>
        <v>3.9507472999999994E-2</v>
      </c>
      <c r="CW42">
        <v>1765157902959</v>
      </c>
      <c r="CX42">
        <v>1765197994441</v>
      </c>
      <c r="CY42">
        <v>40091482</v>
      </c>
      <c r="CZ42">
        <f t="shared" ref="CZ42:DB42" si="817">CY42/1000</f>
        <v>40091.482000000004</v>
      </c>
      <c r="DA42">
        <f t="shared" si="817"/>
        <v>40.091482000000006</v>
      </c>
      <c r="DB42">
        <f t="shared" si="817"/>
        <v>4.0091482000000005E-2</v>
      </c>
      <c r="DD42">
        <v>1849404899515</v>
      </c>
      <c r="DE42">
        <v>1849445735998</v>
      </c>
      <c r="DF42">
        <v>40836483</v>
      </c>
      <c r="DG42">
        <f t="shared" ref="DG42:DI42" si="818">DF42/1000</f>
        <v>40836.483</v>
      </c>
      <c r="DH42">
        <f t="shared" si="818"/>
        <v>40.836483000000001</v>
      </c>
      <c r="DI42">
        <f t="shared" si="818"/>
        <v>4.0836483E-2</v>
      </c>
      <c r="DK42">
        <v>1933968295556</v>
      </c>
      <c r="DL42">
        <v>1934008460056</v>
      </c>
      <c r="DM42">
        <v>40164500</v>
      </c>
      <c r="DN42">
        <f t="shared" ref="DN42:DP42" si="819">DM42/1000</f>
        <v>40164.5</v>
      </c>
      <c r="DO42">
        <f t="shared" si="819"/>
        <v>40.164499999999997</v>
      </c>
      <c r="DP42">
        <f t="shared" si="819"/>
        <v>4.0164499999999999E-2</v>
      </c>
      <c r="DR42">
        <v>2018147547105</v>
      </c>
      <c r="DS42">
        <v>2018187906609</v>
      </c>
      <c r="DT42">
        <v>40359504</v>
      </c>
      <c r="DU42">
        <f t="shared" ref="DU42:DW42" si="820">DT42/1000</f>
        <v>40359.504000000001</v>
      </c>
      <c r="DV42">
        <f t="shared" si="820"/>
        <v>40.359504000000001</v>
      </c>
      <c r="DW42">
        <f t="shared" si="820"/>
        <v>4.0359504000000004E-2</v>
      </c>
      <c r="DY42">
        <v>2102647037902</v>
      </c>
      <c r="DZ42">
        <v>2102687147975</v>
      </c>
      <c r="EA42">
        <v>40110073</v>
      </c>
      <c r="EB42">
        <f t="shared" ref="EB42:ED42" si="821">EA42/1000</f>
        <v>40110.072999999997</v>
      </c>
      <c r="EC42">
        <f t="shared" si="821"/>
        <v>40.110073</v>
      </c>
      <c r="ED42">
        <f t="shared" si="821"/>
        <v>4.0110073000000003E-2</v>
      </c>
      <c r="EF42">
        <v>2187144385710</v>
      </c>
      <c r="EG42">
        <v>2187184670839</v>
      </c>
      <c r="EH42">
        <v>40285129</v>
      </c>
      <c r="EI42">
        <f t="shared" ref="EI42:EK42" si="822">EH42/1000</f>
        <v>40285.129000000001</v>
      </c>
      <c r="EJ42">
        <f t="shared" si="822"/>
        <v>40.285128999999998</v>
      </c>
      <c r="EK42">
        <f t="shared" si="822"/>
        <v>4.0285128999999996E-2</v>
      </c>
      <c r="EM42">
        <v>2274462227593</v>
      </c>
      <c r="EN42">
        <v>2274502645772</v>
      </c>
      <c r="EO42">
        <v>40418179</v>
      </c>
      <c r="EP42">
        <f t="shared" ref="EP42:EQ42" si="823">EO42/1000</f>
        <v>40418.178999999996</v>
      </c>
      <c r="EQ42">
        <f t="shared" si="823"/>
        <v>40.418178999999995</v>
      </c>
      <c r="ER42">
        <f t="shared" ref="ER42" si="824">EQ42/1000</f>
        <v>4.0418178999999992E-2</v>
      </c>
      <c r="EU42">
        <f t="shared" si="109"/>
        <v>40.868050150000002</v>
      </c>
      <c r="EV42">
        <f t="shared" si="23"/>
        <v>2.5249591500000008</v>
      </c>
      <c r="EW42">
        <f t="shared" si="425"/>
        <v>4.011836054999999</v>
      </c>
    </row>
    <row r="43" spans="2:153" x14ac:dyDescent="0.25">
      <c r="B43">
        <v>658751240295</v>
      </c>
      <c r="C43">
        <v>658796538592</v>
      </c>
      <c r="D43">
        <v>45298297</v>
      </c>
      <c r="E43">
        <f t="shared" si="0"/>
        <v>45298.296999999999</v>
      </c>
      <c r="F43">
        <f t="shared" si="0"/>
        <v>45.298296999999998</v>
      </c>
      <c r="G43">
        <f t="shared" ref="G43" si="825">F43/1000</f>
        <v>4.5298297000000001E-2</v>
      </c>
      <c r="J43">
        <v>744729855349</v>
      </c>
      <c r="K43">
        <v>744772678803</v>
      </c>
      <c r="L43">
        <v>42823454</v>
      </c>
      <c r="M43">
        <f t="shared" ref="M43:O43" si="826">L43/1000</f>
        <v>42823.453999999998</v>
      </c>
      <c r="N43">
        <f t="shared" si="826"/>
        <v>42.823453999999998</v>
      </c>
      <c r="O43">
        <f t="shared" si="826"/>
        <v>4.2823453999999997E-2</v>
      </c>
      <c r="R43">
        <v>828918562517</v>
      </c>
      <c r="S43">
        <v>828962380019</v>
      </c>
      <c r="T43">
        <v>43817502</v>
      </c>
      <c r="U43">
        <f t="shared" ref="U43:W43" si="827">T43/1000</f>
        <v>43817.502</v>
      </c>
      <c r="V43">
        <f t="shared" si="827"/>
        <v>43.817501999999998</v>
      </c>
      <c r="W43">
        <f t="shared" si="827"/>
        <v>4.3817501999999994E-2</v>
      </c>
      <c r="Z43">
        <v>913536193085</v>
      </c>
      <c r="AA43">
        <v>913579695622</v>
      </c>
      <c r="AB43">
        <v>43502537</v>
      </c>
      <c r="AC43">
        <f t="shared" ref="AC43:AE43" si="828">AB43/1000</f>
        <v>43502.536999999997</v>
      </c>
      <c r="AD43">
        <f t="shared" si="828"/>
        <v>43.502536999999997</v>
      </c>
      <c r="AE43">
        <f t="shared" si="828"/>
        <v>4.3502536999999994E-2</v>
      </c>
      <c r="AH43">
        <v>1004893647272</v>
      </c>
      <c r="AI43">
        <v>1004937683820</v>
      </c>
      <c r="AJ43">
        <v>44036548</v>
      </c>
      <c r="AK43">
        <f t="shared" ref="AK43:AM43" si="829">AJ43/1000</f>
        <v>44036.548000000003</v>
      </c>
      <c r="AL43">
        <f t="shared" si="829"/>
        <v>44.036548000000003</v>
      </c>
      <c r="AM43">
        <f t="shared" si="829"/>
        <v>4.4036548000000002E-2</v>
      </c>
      <c r="AP43">
        <v>1089454482274</v>
      </c>
      <c r="AQ43">
        <v>1089498123130</v>
      </c>
      <c r="AR43">
        <v>43640856</v>
      </c>
      <c r="AS43">
        <f t="shared" ref="AS43:AU43" si="830">AR43/1000</f>
        <v>43640.856</v>
      </c>
      <c r="AT43">
        <f t="shared" si="830"/>
        <v>43.640855999999999</v>
      </c>
      <c r="AU43">
        <f t="shared" si="830"/>
        <v>4.3640855999999999E-2</v>
      </c>
      <c r="AX43">
        <v>1173850502481</v>
      </c>
      <c r="AY43">
        <v>1173893636525</v>
      </c>
      <c r="AZ43">
        <v>43134044</v>
      </c>
      <c r="BA43">
        <f t="shared" ref="BA43:BC43" si="831">AZ43/1000</f>
        <v>43134.044000000002</v>
      </c>
      <c r="BB43">
        <f t="shared" si="831"/>
        <v>43.134044000000003</v>
      </c>
      <c r="BC43">
        <f t="shared" si="831"/>
        <v>4.3134044000000003E-2</v>
      </c>
      <c r="BF43">
        <v>1258651563294</v>
      </c>
      <c r="BG43">
        <v>1258694795461</v>
      </c>
      <c r="BH43">
        <v>43232167</v>
      </c>
      <c r="BI43">
        <f t="shared" ref="BI43:BK43" si="832">BH43/1000</f>
        <v>43232.167000000001</v>
      </c>
      <c r="BJ43">
        <f t="shared" si="832"/>
        <v>43.232167000000004</v>
      </c>
      <c r="BK43">
        <f t="shared" si="832"/>
        <v>4.3232167000000002E-2</v>
      </c>
      <c r="BN43">
        <v>1343004905772</v>
      </c>
      <c r="BO43">
        <v>1343047700036</v>
      </c>
      <c r="BP43">
        <v>42794264</v>
      </c>
      <c r="BQ43">
        <f t="shared" ref="BQ43:BS43" si="833">BP43/1000</f>
        <v>42794.264000000003</v>
      </c>
      <c r="BR43">
        <f t="shared" si="833"/>
        <v>42.794264000000005</v>
      </c>
      <c r="BS43">
        <f t="shared" si="833"/>
        <v>4.2794264000000005E-2</v>
      </c>
      <c r="BU43">
        <v>1427455322329</v>
      </c>
      <c r="BV43">
        <v>1427498786645</v>
      </c>
      <c r="BW43">
        <v>43464316</v>
      </c>
      <c r="BX43">
        <f t="shared" ref="BX43:BZ43" si="834">BW43/1000</f>
        <v>43464.315999999999</v>
      </c>
      <c r="BY43">
        <f t="shared" si="834"/>
        <v>43.464315999999997</v>
      </c>
      <c r="BZ43">
        <f t="shared" si="834"/>
        <v>4.3464315999999996E-2</v>
      </c>
      <c r="CB43">
        <v>1511498164896</v>
      </c>
      <c r="CC43">
        <v>1511543749228</v>
      </c>
      <c r="CD43">
        <v>45584332</v>
      </c>
      <c r="CE43">
        <f t="shared" ref="CE43:CG43" si="835">CD43/1000</f>
        <v>45584.332000000002</v>
      </c>
      <c r="CF43">
        <f t="shared" si="835"/>
        <v>45.584332000000003</v>
      </c>
      <c r="CG43">
        <f t="shared" si="835"/>
        <v>4.5584332000000005E-2</v>
      </c>
      <c r="CI43">
        <v>1596099348995</v>
      </c>
      <c r="CJ43">
        <v>1596142871390</v>
      </c>
      <c r="CK43">
        <v>43522395</v>
      </c>
      <c r="CL43">
        <f t="shared" ref="CL43:CN43" si="836">CK43/1000</f>
        <v>43522.394999999997</v>
      </c>
      <c r="CM43">
        <f t="shared" si="836"/>
        <v>43.522394999999996</v>
      </c>
      <c r="CN43">
        <f t="shared" si="836"/>
        <v>4.3522394999999998E-2</v>
      </c>
      <c r="CP43">
        <v>1680610643811</v>
      </c>
      <c r="CQ43">
        <v>1680652496253</v>
      </c>
      <c r="CR43">
        <v>41852442</v>
      </c>
      <c r="CS43">
        <f t="shared" ref="CS43:CU43" si="837">CR43/1000</f>
        <v>41852.442000000003</v>
      </c>
      <c r="CT43">
        <f t="shared" si="837"/>
        <v>41.852442000000003</v>
      </c>
      <c r="CU43">
        <f t="shared" si="837"/>
        <v>4.1852442000000004E-2</v>
      </c>
      <c r="CW43">
        <v>1765200512408</v>
      </c>
      <c r="CX43">
        <v>1765243194856</v>
      </c>
      <c r="CY43">
        <v>42682448</v>
      </c>
      <c r="CZ43">
        <f t="shared" ref="CZ43:DB43" si="838">CY43/1000</f>
        <v>42682.447999999997</v>
      </c>
      <c r="DA43">
        <f t="shared" si="838"/>
        <v>42.682447999999994</v>
      </c>
      <c r="DB43">
        <f t="shared" si="838"/>
        <v>4.2682447999999991E-2</v>
      </c>
      <c r="DD43">
        <v>1849448161967</v>
      </c>
      <c r="DE43">
        <v>1849491438419</v>
      </c>
      <c r="DF43">
        <v>43276452</v>
      </c>
      <c r="DG43">
        <f t="shared" ref="DG43:DI43" si="839">DF43/1000</f>
        <v>43276.451999999997</v>
      </c>
      <c r="DH43">
        <f t="shared" si="839"/>
        <v>43.276451999999999</v>
      </c>
      <c r="DI43">
        <f t="shared" si="839"/>
        <v>4.3276452E-2</v>
      </c>
      <c r="DK43">
        <v>1934011006025</v>
      </c>
      <c r="DL43">
        <v>1934053840492</v>
      </c>
      <c r="DM43">
        <v>42834467</v>
      </c>
      <c r="DN43">
        <f t="shared" ref="DN43:DP43" si="840">DM43/1000</f>
        <v>42834.466999999997</v>
      </c>
      <c r="DO43">
        <f t="shared" si="840"/>
        <v>42.834466999999997</v>
      </c>
      <c r="DP43">
        <f t="shared" si="840"/>
        <v>4.2834466999999994E-2</v>
      </c>
      <c r="DR43">
        <v>2018190434578</v>
      </c>
      <c r="DS43">
        <v>2018233172052</v>
      </c>
      <c r="DT43">
        <v>42737474</v>
      </c>
      <c r="DU43">
        <f t="shared" ref="DU43:DW43" si="841">DT43/1000</f>
        <v>42737.474000000002</v>
      </c>
      <c r="DV43">
        <f t="shared" si="841"/>
        <v>42.737473999999999</v>
      </c>
      <c r="DW43">
        <f t="shared" si="841"/>
        <v>4.2737473999999998E-2</v>
      </c>
      <c r="DY43">
        <v>2102689590919</v>
      </c>
      <c r="DZ43">
        <v>2102732682923</v>
      </c>
      <c r="EA43">
        <v>43092004</v>
      </c>
      <c r="EB43">
        <f t="shared" ref="EB43:ED43" si="842">EA43/1000</f>
        <v>43092.004000000001</v>
      </c>
      <c r="EC43">
        <f t="shared" si="842"/>
        <v>43.092004000000003</v>
      </c>
      <c r="ED43">
        <f t="shared" si="842"/>
        <v>4.3092004000000003E-2</v>
      </c>
      <c r="EF43">
        <v>2187186858791</v>
      </c>
      <c r="EG43">
        <v>2187229996859</v>
      </c>
      <c r="EH43">
        <v>43138068</v>
      </c>
      <c r="EI43">
        <f t="shared" ref="EI43:EK43" si="843">EH43/1000</f>
        <v>43138.067999999999</v>
      </c>
      <c r="EJ43">
        <f t="shared" si="843"/>
        <v>43.138067999999997</v>
      </c>
      <c r="EK43">
        <f t="shared" si="843"/>
        <v>4.3138067999999995E-2</v>
      </c>
      <c r="EM43">
        <v>2274504675731</v>
      </c>
      <c r="EN43">
        <v>2274548071850</v>
      </c>
      <c r="EO43">
        <v>43396119</v>
      </c>
      <c r="EP43">
        <f t="shared" ref="EP43:EQ43" si="844">EO43/1000</f>
        <v>43396.118999999999</v>
      </c>
      <c r="EQ43">
        <f t="shared" si="844"/>
        <v>43.396118999999999</v>
      </c>
      <c r="ER43">
        <f t="shared" ref="ER43" si="845">EQ43/1000</f>
        <v>4.3396118999999997E-2</v>
      </c>
      <c r="EU43">
        <f t="shared" si="109"/>
        <v>43.393009300000003</v>
      </c>
      <c r="EV43">
        <f t="shared" si="23"/>
        <v>7.2487339999999918</v>
      </c>
      <c r="EW43">
        <f t="shared" si="425"/>
        <v>4.1936633249999984</v>
      </c>
    </row>
    <row r="44" spans="2:153" x14ac:dyDescent="0.25">
      <c r="B44">
        <v>658800417531</v>
      </c>
      <c r="C44">
        <v>658853935701</v>
      </c>
      <c r="D44">
        <v>53518170</v>
      </c>
      <c r="E44">
        <f t="shared" si="0"/>
        <v>53518.17</v>
      </c>
      <c r="F44">
        <f t="shared" si="0"/>
        <v>53.518169999999998</v>
      </c>
      <c r="G44">
        <f t="shared" ref="G44" si="846">F44/1000</f>
        <v>5.3518169999999997E-2</v>
      </c>
      <c r="J44">
        <v>744775504767</v>
      </c>
      <c r="K44">
        <v>744825278133</v>
      </c>
      <c r="L44">
        <v>49773366</v>
      </c>
      <c r="M44">
        <f t="shared" ref="M44:O44" si="847">L44/1000</f>
        <v>49773.366000000002</v>
      </c>
      <c r="N44">
        <f t="shared" si="847"/>
        <v>49.773366000000003</v>
      </c>
      <c r="O44">
        <f t="shared" si="847"/>
        <v>4.9773365999999999E-2</v>
      </c>
      <c r="R44">
        <v>828964472995</v>
      </c>
      <c r="S44">
        <v>829014648425</v>
      </c>
      <c r="T44">
        <v>50175430</v>
      </c>
      <c r="U44">
        <f t="shared" ref="U44:W44" si="848">T44/1000</f>
        <v>50175.43</v>
      </c>
      <c r="V44">
        <f t="shared" si="848"/>
        <v>50.175429999999999</v>
      </c>
      <c r="W44">
        <f t="shared" si="848"/>
        <v>5.017543E-2</v>
      </c>
      <c r="Z44">
        <v>913581898599</v>
      </c>
      <c r="AA44">
        <v>913632197064</v>
      </c>
      <c r="AB44">
        <v>50298465</v>
      </c>
      <c r="AC44">
        <f t="shared" ref="AC44:AE44" si="849">AB44/1000</f>
        <v>50298.464999999997</v>
      </c>
      <c r="AD44">
        <f t="shared" si="849"/>
        <v>50.298464999999993</v>
      </c>
      <c r="AE44">
        <f t="shared" si="849"/>
        <v>5.0298464999999994E-2</v>
      </c>
      <c r="AH44">
        <v>1004939768799</v>
      </c>
      <c r="AI44">
        <v>1004990225282</v>
      </c>
      <c r="AJ44">
        <v>50456483</v>
      </c>
      <c r="AK44">
        <f t="shared" ref="AK44:AM44" si="850">AJ44/1000</f>
        <v>50456.483</v>
      </c>
      <c r="AL44">
        <f t="shared" si="850"/>
        <v>50.456482999999999</v>
      </c>
      <c r="AM44">
        <f t="shared" si="850"/>
        <v>5.0456482999999996E-2</v>
      </c>
      <c r="AP44">
        <v>1089500255074</v>
      </c>
      <c r="AQ44">
        <v>1089550903747</v>
      </c>
      <c r="AR44">
        <v>50648673</v>
      </c>
      <c r="AS44">
        <f t="shared" ref="AS44:AU44" si="851">AR44/1000</f>
        <v>50648.673000000003</v>
      </c>
      <c r="AT44">
        <f t="shared" si="851"/>
        <v>50.648673000000002</v>
      </c>
      <c r="AU44">
        <f t="shared" si="851"/>
        <v>5.0648673000000005E-2</v>
      </c>
      <c r="AX44">
        <v>1173895705479</v>
      </c>
      <c r="AY44">
        <v>1173946121362</v>
      </c>
      <c r="AZ44">
        <v>50415883</v>
      </c>
      <c r="BA44">
        <f t="shared" ref="BA44:BC44" si="852">AZ44/1000</f>
        <v>50415.883000000002</v>
      </c>
      <c r="BB44">
        <f t="shared" si="852"/>
        <v>50.415883000000001</v>
      </c>
      <c r="BC44">
        <f t="shared" si="852"/>
        <v>5.0415883000000002E-2</v>
      </c>
      <c r="BF44">
        <v>1258696829422</v>
      </c>
      <c r="BG44">
        <v>1258747920437</v>
      </c>
      <c r="BH44">
        <v>51091015</v>
      </c>
      <c r="BI44">
        <f t="shared" ref="BI44:BK44" si="853">BH44/1000</f>
        <v>51091.014999999999</v>
      </c>
      <c r="BJ44">
        <f t="shared" si="853"/>
        <v>51.091014999999999</v>
      </c>
      <c r="BK44">
        <f t="shared" si="853"/>
        <v>5.1091014999999997E-2</v>
      </c>
      <c r="BN44">
        <v>1343049891998</v>
      </c>
      <c r="BO44">
        <v>1343100577126</v>
      </c>
      <c r="BP44">
        <v>50685128</v>
      </c>
      <c r="BQ44">
        <f t="shared" ref="BQ44:BS44" si="854">BP44/1000</f>
        <v>50685.127999999997</v>
      </c>
      <c r="BR44">
        <f t="shared" si="854"/>
        <v>50.685127999999999</v>
      </c>
      <c r="BS44">
        <f t="shared" si="854"/>
        <v>5.0685127999999996E-2</v>
      </c>
      <c r="BU44">
        <v>1427500917611</v>
      </c>
      <c r="BV44">
        <v>1427551882810</v>
      </c>
      <c r="BW44">
        <v>50965199</v>
      </c>
      <c r="BX44">
        <f t="shared" ref="BX44:BZ44" si="855">BW44/1000</f>
        <v>50965.199000000001</v>
      </c>
      <c r="BY44">
        <f t="shared" si="855"/>
        <v>50.965198999999998</v>
      </c>
      <c r="BZ44">
        <f t="shared" si="855"/>
        <v>5.0965198999999996E-2</v>
      </c>
      <c r="CB44">
        <v>1511546167192</v>
      </c>
      <c r="CC44">
        <v>1511596160459</v>
      </c>
      <c r="CD44">
        <v>49993267</v>
      </c>
      <c r="CE44">
        <f t="shared" ref="CE44:CG44" si="856">CD44/1000</f>
        <v>49993.267</v>
      </c>
      <c r="CF44">
        <f t="shared" si="856"/>
        <v>49.993267000000003</v>
      </c>
      <c r="CG44">
        <f t="shared" si="856"/>
        <v>4.9993267000000001E-2</v>
      </c>
      <c r="CI44">
        <v>1596144919362</v>
      </c>
      <c r="CJ44">
        <v>1596193817682</v>
      </c>
      <c r="CK44">
        <v>48898320</v>
      </c>
      <c r="CL44">
        <f t="shared" ref="CL44:CN44" si="857">CK44/1000</f>
        <v>48898.32</v>
      </c>
      <c r="CM44">
        <f t="shared" si="857"/>
        <v>48.898319999999998</v>
      </c>
      <c r="CN44">
        <f t="shared" si="857"/>
        <v>4.8898319999999995E-2</v>
      </c>
      <c r="CP44">
        <v>1680654192231</v>
      </c>
      <c r="CQ44">
        <v>1680705797542</v>
      </c>
      <c r="CR44">
        <v>51605311</v>
      </c>
      <c r="CS44">
        <f t="shared" ref="CS44:CU44" si="858">CR44/1000</f>
        <v>51605.311000000002</v>
      </c>
      <c r="CT44">
        <f t="shared" si="858"/>
        <v>51.605311</v>
      </c>
      <c r="CU44">
        <f t="shared" si="858"/>
        <v>5.1605311000000001E-2</v>
      </c>
      <c r="CW44">
        <v>1765245236829</v>
      </c>
      <c r="CX44">
        <v>1765295563178</v>
      </c>
      <c r="CY44">
        <v>50326349</v>
      </c>
      <c r="CZ44">
        <f t="shared" ref="CZ44:DB44" si="859">CY44/1000</f>
        <v>50326.349000000002</v>
      </c>
      <c r="DA44">
        <f t="shared" si="859"/>
        <v>50.326349</v>
      </c>
      <c r="DB44">
        <f t="shared" si="859"/>
        <v>5.0326348999999999E-2</v>
      </c>
      <c r="DD44">
        <v>1849493473394</v>
      </c>
      <c r="DE44">
        <v>1849544371749</v>
      </c>
      <c r="DF44">
        <v>50898355</v>
      </c>
      <c r="DG44">
        <f t="shared" ref="DG44:DI44" si="860">DF44/1000</f>
        <v>50898.355000000003</v>
      </c>
      <c r="DH44">
        <f t="shared" si="860"/>
        <v>50.898355000000002</v>
      </c>
      <c r="DI44">
        <f t="shared" si="860"/>
        <v>5.0898354999999999E-2</v>
      </c>
      <c r="DK44">
        <v>1934056277461</v>
      </c>
      <c r="DL44">
        <v>1934106485836</v>
      </c>
      <c r="DM44">
        <v>50208375</v>
      </c>
      <c r="DN44">
        <f t="shared" ref="DN44:DP44" si="861">DM44/1000</f>
        <v>50208.375</v>
      </c>
      <c r="DO44">
        <f t="shared" si="861"/>
        <v>50.208374999999997</v>
      </c>
      <c r="DP44">
        <f t="shared" si="861"/>
        <v>5.0208375E-2</v>
      </c>
      <c r="DR44">
        <v>2018235261026</v>
      </c>
      <c r="DS44">
        <v>2018285910403</v>
      </c>
      <c r="DT44">
        <v>50649377</v>
      </c>
      <c r="DU44">
        <f t="shared" ref="DU44:DW44" si="862">DT44/1000</f>
        <v>50649.377</v>
      </c>
      <c r="DV44">
        <f t="shared" si="862"/>
        <v>50.649377000000001</v>
      </c>
      <c r="DW44">
        <f t="shared" si="862"/>
        <v>5.0649377000000002E-2</v>
      </c>
      <c r="DY44">
        <v>2102734733876</v>
      </c>
      <c r="DZ44">
        <v>2102784850717</v>
      </c>
      <c r="EA44">
        <v>50116841</v>
      </c>
      <c r="EB44">
        <f t="shared" ref="EB44:ED44" si="863">EA44/1000</f>
        <v>50116.841</v>
      </c>
      <c r="EC44">
        <f t="shared" si="863"/>
        <v>50.116841000000001</v>
      </c>
      <c r="ED44">
        <f t="shared" si="863"/>
        <v>5.0116841000000002E-2</v>
      </c>
      <c r="EF44">
        <v>2187232353808</v>
      </c>
      <c r="EG44">
        <v>2187284096690</v>
      </c>
      <c r="EH44">
        <v>51742882</v>
      </c>
      <c r="EI44">
        <f t="shared" ref="EI44:EK44" si="864">EH44/1000</f>
        <v>51742.881999999998</v>
      </c>
      <c r="EJ44">
        <f t="shared" si="864"/>
        <v>51.742881999999994</v>
      </c>
      <c r="EK44">
        <f t="shared" si="864"/>
        <v>5.1742881999999997E-2</v>
      </c>
      <c r="EM44">
        <v>2274550618799</v>
      </c>
      <c r="EN44">
        <v>2274600986776</v>
      </c>
      <c r="EO44">
        <v>50367977</v>
      </c>
      <c r="EP44">
        <f t="shared" ref="EP44:EQ44" si="865">EO44/1000</f>
        <v>50367.976999999999</v>
      </c>
      <c r="EQ44">
        <f t="shared" si="865"/>
        <v>50.367976999999996</v>
      </c>
      <c r="ER44">
        <f t="shared" ref="ER44" si="866">EQ44/1000</f>
        <v>5.0367976999999994E-2</v>
      </c>
      <c r="EU44">
        <f t="shared" si="109"/>
        <v>50.641743299999995</v>
      </c>
      <c r="EV44">
        <f t="shared" si="23"/>
        <v>3.7198968000000079</v>
      </c>
      <c r="EW44">
        <f t="shared" si="425"/>
        <v>3.9546822050000023</v>
      </c>
    </row>
    <row r="45" spans="2:153" x14ac:dyDescent="0.25">
      <c r="B45">
        <v>658868367477</v>
      </c>
      <c r="C45">
        <v>658930563512</v>
      </c>
      <c r="D45">
        <v>62196035</v>
      </c>
      <c r="E45">
        <f t="shared" si="0"/>
        <v>62196.035000000003</v>
      </c>
      <c r="F45">
        <f t="shared" si="0"/>
        <v>62.196035000000002</v>
      </c>
      <c r="G45">
        <f t="shared" ref="G45" si="867">F45/1000</f>
        <v>6.2196035000000004E-2</v>
      </c>
      <c r="J45">
        <v>744827741101</v>
      </c>
      <c r="K45">
        <v>744877821463</v>
      </c>
      <c r="L45">
        <v>50080362</v>
      </c>
      <c r="M45">
        <f t="shared" ref="M45:O45" si="868">L45/1000</f>
        <v>50080.362000000001</v>
      </c>
      <c r="N45">
        <f t="shared" si="868"/>
        <v>50.080362000000001</v>
      </c>
      <c r="O45">
        <f t="shared" si="868"/>
        <v>5.0080362000000003E-2</v>
      </c>
      <c r="R45">
        <v>829016744402</v>
      </c>
      <c r="S45">
        <v>829066177840</v>
      </c>
      <c r="T45">
        <v>49433438</v>
      </c>
      <c r="U45">
        <f t="shared" ref="U45:W45" si="869">T45/1000</f>
        <v>49433.438000000002</v>
      </c>
      <c r="V45">
        <f t="shared" si="869"/>
        <v>49.433438000000002</v>
      </c>
      <c r="W45">
        <f t="shared" si="869"/>
        <v>4.9433438000000003E-2</v>
      </c>
      <c r="Z45">
        <v>913634294042</v>
      </c>
      <c r="AA45">
        <v>913683193521</v>
      </c>
      <c r="AB45">
        <v>48899479</v>
      </c>
      <c r="AC45">
        <f t="shared" ref="AC45:AE45" si="870">AB45/1000</f>
        <v>48899.478999999999</v>
      </c>
      <c r="AD45">
        <f t="shared" si="870"/>
        <v>48.899478999999999</v>
      </c>
      <c r="AE45">
        <f t="shared" si="870"/>
        <v>4.8899479000000003E-2</v>
      </c>
      <c r="AH45">
        <v>1004992324261</v>
      </c>
      <c r="AI45">
        <v>1005042436747</v>
      </c>
      <c r="AJ45">
        <v>50112486</v>
      </c>
      <c r="AK45">
        <f t="shared" ref="AK45:AM45" si="871">AJ45/1000</f>
        <v>50112.485999999997</v>
      </c>
      <c r="AL45">
        <f t="shared" si="871"/>
        <v>50.112485999999997</v>
      </c>
      <c r="AM45">
        <f t="shared" si="871"/>
        <v>5.0112485999999998E-2</v>
      </c>
      <c r="AP45">
        <v>1089552979692</v>
      </c>
      <c r="AQ45">
        <v>1089602872385</v>
      </c>
      <c r="AR45">
        <v>49892693</v>
      </c>
      <c r="AS45">
        <f t="shared" ref="AS45:AU45" si="872">AR45/1000</f>
        <v>49892.692999999999</v>
      </c>
      <c r="AT45">
        <f t="shared" si="872"/>
        <v>49.892693000000001</v>
      </c>
      <c r="AU45">
        <f t="shared" si="872"/>
        <v>4.9892693000000002E-2</v>
      </c>
      <c r="AX45">
        <v>1173948183316</v>
      </c>
      <c r="AY45">
        <v>1173998638197</v>
      </c>
      <c r="AZ45">
        <v>50454881</v>
      </c>
      <c r="BA45">
        <f t="shared" ref="BA45:BC45" si="873">AZ45/1000</f>
        <v>50454.881000000001</v>
      </c>
      <c r="BB45">
        <f t="shared" si="873"/>
        <v>50.454881</v>
      </c>
      <c r="BC45">
        <f t="shared" si="873"/>
        <v>5.0454881E-2</v>
      </c>
      <c r="BF45">
        <v>1258750258392</v>
      </c>
      <c r="BG45">
        <v>1258800412426</v>
      </c>
      <c r="BH45">
        <v>50154034</v>
      </c>
      <c r="BI45">
        <f t="shared" ref="BI45:BK45" si="874">BH45/1000</f>
        <v>50154.034</v>
      </c>
      <c r="BJ45">
        <f t="shared" si="874"/>
        <v>50.154034000000003</v>
      </c>
      <c r="BK45">
        <f t="shared" si="874"/>
        <v>5.0154034E-2</v>
      </c>
      <c r="BN45">
        <v>1343102637090</v>
      </c>
      <c r="BO45">
        <v>1343152227237</v>
      </c>
      <c r="BP45">
        <v>49590147</v>
      </c>
      <c r="BQ45">
        <f t="shared" ref="BQ45:BS45" si="875">BP45/1000</f>
        <v>49590.146999999997</v>
      </c>
      <c r="BR45">
        <f t="shared" si="875"/>
        <v>49.590146999999995</v>
      </c>
      <c r="BS45">
        <f t="shared" si="875"/>
        <v>4.9590146999999994E-2</v>
      </c>
      <c r="BU45">
        <v>1427554098775</v>
      </c>
      <c r="BV45">
        <v>1427603334000</v>
      </c>
      <c r="BW45">
        <v>49235225</v>
      </c>
      <c r="BX45">
        <f t="shared" ref="BX45:BZ45" si="876">BW45/1000</f>
        <v>49235.224999999999</v>
      </c>
      <c r="BY45">
        <f t="shared" si="876"/>
        <v>49.235225</v>
      </c>
      <c r="BZ45">
        <f t="shared" si="876"/>
        <v>4.9235225000000001E-2</v>
      </c>
      <c r="CB45">
        <v>1511598218429</v>
      </c>
      <c r="CC45">
        <v>1511728107525</v>
      </c>
      <c r="CD45">
        <v>129889096</v>
      </c>
      <c r="CE45">
        <f t="shared" ref="CE45:CG45" si="877">CD45/1000</f>
        <v>129889.09600000001</v>
      </c>
      <c r="CF45">
        <f t="shared" si="877"/>
        <v>129.889096</v>
      </c>
      <c r="CG45">
        <f t="shared" si="877"/>
        <v>0.12988909599999998</v>
      </c>
      <c r="CI45">
        <v>1596195537659</v>
      </c>
      <c r="CJ45">
        <v>1596245054971</v>
      </c>
      <c r="CK45">
        <v>49517312</v>
      </c>
      <c r="CL45">
        <f t="shared" ref="CL45:CN45" si="878">CK45/1000</f>
        <v>49517.311999999998</v>
      </c>
      <c r="CM45">
        <f t="shared" si="878"/>
        <v>49.517311999999997</v>
      </c>
      <c r="CN45">
        <f t="shared" si="878"/>
        <v>4.9517311999999994E-2</v>
      </c>
      <c r="CP45">
        <v>1680708253510</v>
      </c>
      <c r="CQ45">
        <v>1680758112845</v>
      </c>
      <c r="CR45">
        <v>49859335</v>
      </c>
      <c r="CS45">
        <f t="shared" ref="CS45:CU45" si="879">CR45/1000</f>
        <v>49859.334999999999</v>
      </c>
      <c r="CT45">
        <f t="shared" si="879"/>
        <v>49.859335000000002</v>
      </c>
      <c r="CU45">
        <f t="shared" si="879"/>
        <v>4.9859335000000005E-2</v>
      </c>
      <c r="CW45">
        <v>1765297634151</v>
      </c>
      <c r="CX45">
        <v>1765347375508</v>
      </c>
      <c r="CY45">
        <v>49741357</v>
      </c>
      <c r="CZ45">
        <f t="shared" ref="CZ45:DB45" si="880">CY45/1000</f>
        <v>49741.357000000004</v>
      </c>
      <c r="DA45">
        <f t="shared" si="880"/>
        <v>49.741357000000001</v>
      </c>
      <c r="DB45">
        <f t="shared" si="880"/>
        <v>4.9741357E-2</v>
      </c>
      <c r="DD45">
        <v>1849546815719</v>
      </c>
      <c r="DE45">
        <v>1849597153081</v>
      </c>
      <c r="DF45">
        <v>50337362</v>
      </c>
      <c r="DG45">
        <f t="shared" ref="DG45:DI45" si="881">DF45/1000</f>
        <v>50337.362000000001</v>
      </c>
      <c r="DH45">
        <f t="shared" si="881"/>
        <v>50.337361999999999</v>
      </c>
      <c r="DI45">
        <f t="shared" si="881"/>
        <v>5.0337361999999997E-2</v>
      </c>
      <c r="DK45">
        <v>1934108551810</v>
      </c>
      <c r="DL45">
        <v>1934159239179</v>
      </c>
      <c r="DM45">
        <v>50687369</v>
      </c>
      <c r="DN45">
        <f t="shared" ref="DN45:DP45" si="882">DM45/1000</f>
        <v>50687.368999999999</v>
      </c>
      <c r="DO45">
        <f t="shared" si="882"/>
        <v>50.687368999999997</v>
      </c>
      <c r="DP45">
        <f t="shared" si="882"/>
        <v>5.0687368999999996E-2</v>
      </c>
      <c r="DR45">
        <v>2018287960378</v>
      </c>
      <c r="DS45">
        <v>2018337498769</v>
      </c>
      <c r="DT45">
        <v>49538391</v>
      </c>
      <c r="DU45">
        <f t="shared" ref="DU45:DW45" si="883">DT45/1000</f>
        <v>49538.391000000003</v>
      </c>
      <c r="DV45">
        <f t="shared" si="883"/>
        <v>49.538391000000004</v>
      </c>
      <c r="DW45">
        <f t="shared" si="883"/>
        <v>4.9538391000000001E-2</v>
      </c>
      <c r="DY45">
        <v>2102786914670</v>
      </c>
      <c r="DZ45">
        <v>2102835990535</v>
      </c>
      <c r="EA45">
        <v>49075865</v>
      </c>
      <c r="EB45">
        <f t="shared" ref="EB45:ED45" si="884">EA45/1000</f>
        <v>49075.864999999998</v>
      </c>
      <c r="EC45">
        <f t="shared" si="884"/>
        <v>49.075865</v>
      </c>
      <c r="ED45">
        <f t="shared" si="884"/>
        <v>4.9075865000000003E-2</v>
      </c>
      <c r="EF45">
        <v>2187286527637</v>
      </c>
      <c r="EG45">
        <v>2187335901570</v>
      </c>
      <c r="EH45">
        <v>49373933</v>
      </c>
      <c r="EI45">
        <f t="shared" ref="EI45:EK45" si="885">EH45/1000</f>
        <v>49373.932999999997</v>
      </c>
      <c r="EJ45">
        <f t="shared" si="885"/>
        <v>49.373932999999994</v>
      </c>
      <c r="EK45">
        <f t="shared" si="885"/>
        <v>4.9373932999999995E-2</v>
      </c>
      <c r="EM45">
        <v>2274603057734</v>
      </c>
      <c r="EN45">
        <v>2274652221736</v>
      </c>
      <c r="EO45">
        <v>49164002</v>
      </c>
      <c r="EP45">
        <f t="shared" ref="EP45:EQ45" si="886">EO45/1000</f>
        <v>49164.002</v>
      </c>
      <c r="EQ45">
        <f t="shared" si="886"/>
        <v>49.164002000000004</v>
      </c>
      <c r="ER45">
        <f t="shared" ref="ER45" si="887">EQ45/1000</f>
        <v>4.9164002000000005E-2</v>
      </c>
      <c r="EU45">
        <f t="shared" si="109"/>
        <v>54.361640100000002</v>
      </c>
      <c r="EV45">
        <f t="shared" si="23"/>
        <v>2.693301450000007</v>
      </c>
      <c r="EW45">
        <f t="shared" si="425"/>
        <v>4.1113842050000002</v>
      </c>
    </row>
    <row r="46" spans="2:153" x14ac:dyDescent="0.25">
      <c r="B46">
        <v>658934363453</v>
      </c>
      <c r="C46">
        <v>658993052542</v>
      </c>
      <c r="D46">
        <v>58689089</v>
      </c>
      <c r="E46">
        <f t="shared" si="0"/>
        <v>58689.089</v>
      </c>
      <c r="F46">
        <f t="shared" si="0"/>
        <v>58.689089000000003</v>
      </c>
      <c r="G46">
        <f t="shared" ref="G46" si="888">F46/1000</f>
        <v>5.8689089E-2</v>
      </c>
      <c r="J46">
        <v>744880396430</v>
      </c>
      <c r="K46">
        <v>744937561701</v>
      </c>
      <c r="L46">
        <v>57165271</v>
      </c>
      <c r="M46">
        <f t="shared" ref="M46:O46" si="889">L46/1000</f>
        <v>57165.271000000001</v>
      </c>
      <c r="N46">
        <f t="shared" si="889"/>
        <v>57.165271000000004</v>
      </c>
      <c r="O46">
        <f t="shared" si="889"/>
        <v>5.7165271000000004E-2</v>
      </c>
      <c r="R46">
        <v>829068283816</v>
      </c>
      <c r="S46">
        <v>829125216170</v>
      </c>
      <c r="T46">
        <v>56932354</v>
      </c>
      <c r="U46">
        <f t="shared" ref="U46:W46" si="890">T46/1000</f>
        <v>56932.353999999999</v>
      </c>
      <c r="V46">
        <f t="shared" si="890"/>
        <v>56.932353999999997</v>
      </c>
      <c r="W46">
        <f t="shared" si="890"/>
        <v>5.6932353999999998E-2</v>
      </c>
      <c r="Z46">
        <v>913685313499</v>
      </c>
      <c r="AA46">
        <v>913742067895</v>
      </c>
      <c r="AB46">
        <v>56754396</v>
      </c>
      <c r="AC46">
        <f t="shared" ref="AC46:AE46" si="891">AB46/1000</f>
        <v>56754.396000000001</v>
      </c>
      <c r="AD46">
        <f t="shared" si="891"/>
        <v>56.754396</v>
      </c>
      <c r="AE46">
        <f t="shared" si="891"/>
        <v>5.6754395999999999E-2</v>
      </c>
      <c r="AH46">
        <v>1005044555726</v>
      </c>
      <c r="AI46">
        <v>1005101718140</v>
      </c>
      <c r="AJ46">
        <v>57162414</v>
      </c>
      <c r="AK46">
        <f t="shared" ref="AK46:AM46" si="892">AJ46/1000</f>
        <v>57162.413999999997</v>
      </c>
      <c r="AL46">
        <f t="shared" si="892"/>
        <v>57.162413999999998</v>
      </c>
      <c r="AM46">
        <f t="shared" si="892"/>
        <v>5.7162414000000002E-2</v>
      </c>
      <c r="AP46">
        <v>1089604948330</v>
      </c>
      <c r="AQ46">
        <v>1089661512850</v>
      </c>
      <c r="AR46">
        <v>56564520</v>
      </c>
      <c r="AS46">
        <f t="shared" ref="AS46:AU46" si="893">AR46/1000</f>
        <v>56564.52</v>
      </c>
      <c r="AT46">
        <f t="shared" si="893"/>
        <v>56.564519999999995</v>
      </c>
      <c r="AU46">
        <f t="shared" si="893"/>
        <v>5.6564519999999993E-2</v>
      </c>
      <c r="AX46">
        <v>1174001002145</v>
      </c>
      <c r="AY46">
        <v>1174058492871</v>
      </c>
      <c r="AZ46">
        <v>57490726</v>
      </c>
      <c r="BA46">
        <f t="shared" ref="BA46:BC46" si="894">AZ46/1000</f>
        <v>57490.726000000002</v>
      </c>
      <c r="BB46">
        <f t="shared" si="894"/>
        <v>57.490726000000002</v>
      </c>
      <c r="BC46">
        <f t="shared" si="894"/>
        <v>5.7490725999999999E-2</v>
      </c>
      <c r="BF46">
        <v>1258802503385</v>
      </c>
      <c r="BG46">
        <v>1258860673265</v>
      </c>
      <c r="BH46">
        <v>58169880</v>
      </c>
      <c r="BI46">
        <f t="shared" ref="BI46:BK46" si="895">BH46/1000</f>
        <v>58169.88</v>
      </c>
      <c r="BJ46">
        <f t="shared" si="895"/>
        <v>58.169879999999999</v>
      </c>
      <c r="BK46">
        <f t="shared" si="895"/>
        <v>5.816988E-2</v>
      </c>
      <c r="BN46">
        <v>1343154668195</v>
      </c>
      <c r="BO46">
        <v>1343211488217</v>
      </c>
      <c r="BP46">
        <v>56820022</v>
      </c>
      <c r="BQ46">
        <f t="shared" ref="BQ46:BS46" si="896">BP46/1000</f>
        <v>56820.021999999997</v>
      </c>
      <c r="BR46">
        <f t="shared" si="896"/>
        <v>56.820021999999994</v>
      </c>
      <c r="BS46">
        <f t="shared" si="896"/>
        <v>5.6820021999999998E-2</v>
      </c>
      <c r="BU46">
        <v>1427605560965</v>
      </c>
      <c r="BV46">
        <v>1427662168076</v>
      </c>
      <c r="BW46">
        <v>56607111</v>
      </c>
      <c r="BX46">
        <f t="shared" ref="BX46:BZ46" si="897">BW46/1000</f>
        <v>56607.110999999997</v>
      </c>
      <c r="BY46">
        <f t="shared" si="897"/>
        <v>56.607110999999996</v>
      </c>
      <c r="BZ46">
        <f t="shared" si="897"/>
        <v>5.6607110999999995E-2</v>
      </c>
      <c r="CB46">
        <v>1511741651327</v>
      </c>
      <c r="CC46">
        <v>1511798417495</v>
      </c>
      <c r="CD46">
        <v>56766168</v>
      </c>
      <c r="CE46">
        <f t="shared" ref="CE46:CG46" si="898">CD46/1000</f>
        <v>56766.167999999998</v>
      </c>
      <c r="CF46">
        <f t="shared" si="898"/>
        <v>56.766168</v>
      </c>
      <c r="CG46">
        <f t="shared" si="898"/>
        <v>5.6766167999999999E-2</v>
      </c>
      <c r="CI46">
        <v>1596246794947</v>
      </c>
      <c r="CJ46">
        <v>1596303380161</v>
      </c>
      <c r="CK46">
        <v>56585214</v>
      </c>
      <c r="CL46">
        <f t="shared" ref="CL46:CN46" si="899">CK46/1000</f>
        <v>56585.214</v>
      </c>
      <c r="CM46">
        <f t="shared" si="899"/>
        <v>56.585214000000001</v>
      </c>
      <c r="CN46">
        <f t="shared" si="899"/>
        <v>5.6585214000000002E-2</v>
      </c>
      <c r="CP46">
        <v>1680760293816</v>
      </c>
      <c r="CQ46">
        <v>1680816778063</v>
      </c>
      <c r="CR46">
        <v>56484247</v>
      </c>
      <c r="CS46">
        <f t="shared" ref="CS46:CU46" si="900">CR46/1000</f>
        <v>56484.247000000003</v>
      </c>
      <c r="CT46">
        <f t="shared" si="900"/>
        <v>56.484247000000003</v>
      </c>
      <c r="CU46">
        <f t="shared" si="900"/>
        <v>5.6484247000000001E-2</v>
      </c>
      <c r="CW46">
        <v>1765349446481</v>
      </c>
      <c r="CX46">
        <v>1765406013749</v>
      </c>
      <c r="CY46">
        <v>56567268</v>
      </c>
      <c r="CZ46">
        <f t="shared" ref="CZ46:DB46" si="901">CY46/1000</f>
        <v>56567.267999999996</v>
      </c>
      <c r="DA46">
        <f t="shared" si="901"/>
        <v>56.567267999999999</v>
      </c>
      <c r="DB46">
        <f t="shared" si="901"/>
        <v>5.6567267999999997E-2</v>
      </c>
      <c r="DD46">
        <v>1849599650050</v>
      </c>
      <c r="DE46">
        <v>1849655815339</v>
      </c>
      <c r="DF46">
        <v>56165289</v>
      </c>
      <c r="DG46">
        <f t="shared" ref="DG46:DI46" si="902">DF46/1000</f>
        <v>56165.288999999997</v>
      </c>
      <c r="DH46">
        <f t="shared" si="902"/>
        <v>56.165288999999994</v>
      </c>
      <c r="DI46">
        <f t="shared" si="902"/>
        <v>5.6165288999999993E-2</v>
      </c>
      <c r="DK46">
        <v>1934161536151</v>
      </c>
      <c r="DL46">
        <v>1934218777438</v>
      </c>
      <c r="DM46">
        <v>57241287</v>
      </c>
      <c r="DN46">
        <f t="shared" ref="DN46:DP46" si="903">DM46/1000</f>
        <v>57241.286999999997</v>
      </c>
      <c r="DO46">
        <f t="shared" si="903"/>
        <v>57.241287</v>
      </c>
      <c r="DP46">
        <f t="shared" si="903"/>
        <v>5.7241287000000002E-2</v>
      </c>
      <c r="DR46">
        <v>2018339561743</v>
      </c>
      <c r="DS46">
        <v>2018396803039</v>
      </c>
      <c r="DT46">
        <v>57241296</v>
      </c>
      <c r="DU46">
        <f t="shared" ref="DU46:DW46" si="904">DT46/1000</f>
        <v>57241.296000000002</v>
      </c>
      <c r="DV46">
        <f t="shared" si="904"/>
        <v>57.241296000000006</v>
      </c>
      <c r="DW46">
        <f t="shared" si="904"/>
        <v>5.7241296000000004E-2</v>
      </c>
      <c r="DY46">
        <v>2102838060487</v>
      </c>
      <c r="DZ46">
        <v>2102895776154</v>
      </c>
      <c r="EA46">
        <v>57715667</v>
      </c>
      <c r="EB46">
        <f t="shared" ref="EB46:ED46" si="905">EA46/1000</f>
        <v>57715.667000000001</v>
      </c>
      <c r="EC46">
        <f t="shared" si="905"/>
        <v>57.715667000000003</v>
      </c>
      <c r="ED46">
        <f t="shared" si="905"/>
        <v>5.7715667000000005E-2</v>
      </c>
      <c r="EF46">
        <v>2187338133522</v>
      </c>
      <c r="EG46">
        <v>2187394979293</v>
      </c>
      <c r="EH46">
        <v>56845771</v>
      </c>
      <c r="EI46">
        <f t="shared" ref="EI46:EK46" si="906">EH46/1000</f>
        <v>56845.771000000001</v>
      </c>
      <c r="EJ46">
        <f t="shared" si="906"/>
        <v>56.845770999999999</v>
      </c>
      <c r="EK46">
        <f t="shared" si="906"/>
        <v>5.6845770999999996E-2</v>
      </c>
      <c r="EM46">
        <v>2274654309694</v>
      </c>
      <c r="EN46">
        <v>2274711440535</v>
      </c>
      <c r="EO46">
        <v>57130841</v>
      </c>
      <c r="EP46">
        <f t="shared" ref="EP46:EQ46" si="907">EO46/1000</f>
        <v>57130.841</v>
      </c>
      <c r="EQ46">
        <f t="shared" si="907"/>
        <v>57.130841000000004</v>
      </c>
      <c r="ER46">
        <f t="shared" ref="ER46" si="908">EQ46/1000</f>
        <v>5.7130841000000002E-2</v>
      </c>
      <c r="EU46">
        <f t="shared" si="109"/>
        <v>57.054941550000009</v>
      </c>
      <c r="EV46">
        <f t="shared" si="23"/>
        <v>2.5894599499999913</v>
      </c>
      <c r="EW46">
        <f t="shared" si="425"/>
        <v>4.3145665999999991</v>
      </c>
    </row>
    <row r="47" spans="2:153" x14ac:dyDescent="0.25">
      <c r="B47">
        <v>659004836359</v>
      </c>
      <c r="C47">
        <v>659063201453</v>
      </c>
      <c r="D47">
        <v>58365094</v>
      </c>
      <c r="E47">
        <f t="shared" si="0"/>
        <v>58365.093999999997</v>
      </c>
      <c r="F47">
        <f t="shared" si="0"/>
        <v>58.365093999999999</v>
      </c>
      <c r="G47">
        <f t="shared" ref="G47" si="909">F47/1000</f>
        <v>5.8365093999999999E-2</v>
      </c>
      <c r="J47">
        <v>744940341666</v>
      </c>
      <c r="K47">
        <v>744996685948</v>
      </c>
      <c r="L47">
        <v>56344282</v>
      </c>
      <c r="M47">
        <f t="shared" ref="M47:O47" si="910">L47/1000</f>
        <v>56344.281999999999</v>
      </c>
      <c r="N47">
        <f t="shared" si="910"/>
        <v>56.344282</v>
      </c>
      <c r="O47">
        <f t="shared" si="910"/>
        <v>5.6344282000000002E-2</v>
      </c>
      <c r="R47">
        <v>829127354145</v>
      </c>
      <c r="S47">
        <v>829188331453</v>
      </c>
      <c r="T47">
        <v>60977308</v>
      </c>
      <c r="U47">
        <f t="shared" ref="U47:W47" si="911">T47/1000</f>
        <v>60977.307999999997</v>
      </c>
      <c r="V47">
        <f t="shared" si="911"/>
        <v>60.977308000000001</v>
      </c>
      <c r="W47">
        <f t="shared" si="911"/>
        <v>6.0977308000000001E-2</v>
      </c>
      <c r="Z47">
        <v>913744199873</v>
      </c>
      <c r="AA47">
        <v>913804187235</v>
      </c>
      <c r="AB47">
        <v>59987362</v>
      </c>
      <c r="AC47">
        <f t="shared" ref="AC47:AE47" si="912">AB47/1000</f>
        <v>59987.362000000001</v>
      </c>
      <c r="AD47">
        <f t="shared" si="912"/>
        <v>59.987362000000005</v>
      </c>
      <c r="AE47">
        <f t="shared" si="912"/>
        <v>5.9987362000000002E-2</v>
      </c>
      <c r="AH47">
        <v>1005103854118</v>
      </c>
      <c r="AI47">
        <v>1005164277499</v>
      </c>
      <c r="AJ47">
        <v>60423381</v>
      </c>
      <c r="AK47">
        <f t="shared" ref="AK47:AM47" si="913">AJ47/1000</f>
        <v>60423.381000000001</v>
      </c>
      <c r="AL47">
        <f t="shared" si="913"/>
        <v>60.423380999999999</v>
      </c>
      <c r="AM47">
        <f t="shared" si="913"/>
        <v>6.0423380999999998E-2</v>
      </c>
      <c r="AP47">
        <v>1089663614795</v>
      </c>
      <c r="AQ47">
        <v>1089724486203</v>
      </c>
      <c r="AR47">
        <v>60871408</v>
      </c>
      <c r="AS47">
        <f t="shared" ref="AS47:AU47" si="914">AR47/1000</f>
        <v>60871.408000000003</v>
      </c>
      <c r="AT47">
        <f t="shared" si="914"/>
        <v>60.871408000000002</v>
      </c>
      <c r="AU47">
        <f t="shared" si="914"/>
        <v>6.0871408000000002E-2</v>
      </c>
      <c r="AX47">
        <v>1174060667822</v>
      </c>
      <c r="AY47">
        <v>1174122647448</v>
      </c>
      <c r="AZ47">
        <v>61979626</v>
      </c>
      <c r="BA47">
        <f t="shared" ref="BA47:BC47" si="915">AZ47/1000</f>
        <v>61979.625999999997</v>
      </c>
      <c r="BB47">
        <f t="shared" si="915"/>
        <v>61.979625999999996</v>
      </c>
      <c r="BC47">
        <f t="shared" si="915"/>
        <v>6.1979625999999996E-2</v>
      </c>
      <c r="BF47">
        <v>1258862771224</v>
      </c>
      <c r="BG47">
        <v>1258919588129</v>
      </c>
      <c r="BH47">
        <v>56816905</v>
      </c>
      <c r="BI47">
        <f t="shared" ref="BI47:BK47" si="916">BH47/1000</f>
        <v>56816.904999999999</v>
      </c>
      <c r="BJ47">
        <f t="shared" si="916"/>
        <v>56.816904999999998</v>
      </c>
      <c r="BK47">
        <f t="shared" si="916"/>
        <v>5.6816905000000001E-2</v>
      </c>
      <c r="BN47">
        <v>1343213598180</v>
      </c>
      <c r="BO47">
        <v>1343273905142</v>
      </c>
      <c r="BP47">
        <v>60306962</v>
      </c>
      <c r="BQ47">
        <f t="shared" ref="BQ47:BS47" si="917">BP47/1000</f>
        <v>60306.962</v>
      </c>
      <c r="BR47">
        <f t="shared" si="917"/>
        <v>60.306961999999999</v>
      </c>
      <c r="BS47">
        <f t="shared" si="917"/>
        <v>6.0306961999999999E-2</v>
      </c>
      <c r="BU47">
        <v>1427664255043</v>
      </c>
      <c r="BV47">
        <v>1427720593157</v>
      </c>
      <c r="BW47">
        <v>56338114</v>
      </c>
      <c r="BX47">
        <f t="shared" ref="BX47:BZ47" si="918">BW47/1000</f>
        <v>56338.114000000001</v>
      </c>
      <c r="BY47">
        <f t="shared" si="918"/>
        <v>56.338114000000004</v>
      </c>
      <c r="BZ47">
        <f t="shared" si="918"/>
        <v>5.6338114000000002E-2</v>
      </c>
      <c r="CB47">
        <v>1511800582463</v>
      </c>
      <c r="CC47">
        <v>1511857052636</v>
      </c>
      <c r="CD47">
        <v>56470173</v>
      </c>
      <c r="CE47">
        <f t="shared" ref="CE47:CG47" si="919">CD47/1000</f>
        <v>56470.173000000003</v>
      </c>
      <c r="CF47">
        <f t="shared" si="919"/>
        <v>56.470173000000003</v>
      </c>
      <c r="CG47">
        <f t="shared" si="919"/>
        <v>5.6470173000000005E-2</v>
      </c>
      <c r="CI47">
        <v>1596305459132</v>
      </c>
      <c r="CJ47">
        <v>1596367343272</v>
      </c>
      <c r="CK47">
        <v>61884140</v>
      </c>
      <c r="CL47">
        <f t="shared" ref="CL47:CN47" si="920">CK47/1000</f>
        <v>61884.14</v>
      </c>
      <c r="CM47">
        <f t="shared" si="920"/>
        <v>61.884140000000002</v>
      </c>
      <c r="CN47">
        <f t="shared" si="920"/>
        <v>6.1884140000000004E-2</v>
      </c>
      <c r="CP47">
        <v>1680818526039</v>
      </c>
      <c r="CQ47">
        <v>1680879112232</v>
      </c>
      <c r="CR47">
        <v>60586193</v>
      </c>
      <c r="CS47">
        <f t="shared" ref="CS47:CU47" si="921">CR47/1000</f>
        <v>60586.192999999999</v>
      </c>
      <c r="CT47">
        <f t="shared" si="921"/>
        <v>60.586193000000002</v>
      </c>
      <c r="CU47">
        <f t="shared" si="921"/>
        <v>6.0586193000000003E-2</v>
      </c>
      <c r="CW47">
        <v>1765408099722</v>
      </c>
      <c r="CX47">
        <v>1765468551940</v>
      </c>
      <c r="CY47">
        <v>60452218</v>
      </c>
      <c r="CZ47">
        <f t="shared" ref="CZ47:DB47" si="922">CY47/1000</f>
        <v>60452.218000000001</v>
      </c>
      <c r="DA47">
        <f t="shared" si="922"/>
        <v>60.452218000000002</v>
      </c>
      <c r="DB47">
        <f t="shared" si="922"/>
        <v>6.0452218000000002E-2</v>
      </c>
      <c r="DD47">
        <v>1849657912313</v>
      </c>
      <c r="DE47">
        <v>1849718828542</v>
      </c>
      <c r="DF47">
        <v>60916229</v>
      </c>
      <c r="DG47">
        <f t="shared" ref="DG47:DI47" si="923">DF47/1000</f>
        <v>60916.228999999999</v>
      </c>
      <c r="DH47">
        <f t="shared" si="923"/>
        <v>60.916229000000001</v>
      </c>
      <c r="DI47">
        <f t="shared" si="923"/>
        <v>6.0916229000000002E-2</v>
      </c>
      <c r="DK47">
        <v>1934220988411</v>
      </c>
      <c r="DL47">
        <v>1934282631643</v>
      </c>
      <c r="DM47">
        <v>61643232</v>
      </c>
      <c r="DN47">
        <f t="shared" ref="DN47:DP47" si="924">DM47/1000</f>
        <v>61643.232000000004</v>
      </c>
      <c r="DO47">
        <f t="shared" si="924"/>
        <v>61.643232000000005</v>
      </c>
      <c r="DP47">
        <f t="shared" si="924"/>
        <v>6.1643232000000006E-2</v>
      </c>
      <c r="DR47">
        <v>2018398893013</v>
      </c>
      <c r="DS47">
        <v>2018459536267</v>
      </c>
      <c r="DT47">
        <v>60643254</v>
      </c>
      <c r="DU47">
        <f t="shared" ref="DU47:DW47" si="925">DT47/1000</f>
        <v>60643.254000000001</v>
      </c>
      <c r="DV47">
        <f t="shared" si="925"/>
        <v>60.643253999999999</v>
      </c>
      <c r="DW47">
        <f t="shared" si="925"/>
        <v>6.0643254000000001E-2</v>
      </c>
      <c r="DY47">
        <v>2102897846106</v>
      </c>
      <c r="DZ47">
        <v>2102954323800</v>
      </c>
      <c r="EA47">
        <v>56477694</v>
      </c>
      <c r="EB47">
        <f t="shared" ref="EB47:ED47" si="926">EA47/1000</f>
        <v>56477.694000000003</v>
      </c>
      <c r="EC47">
        <f t="shared" si="926"/>
        <v>56.477694</v>
      </c>
      <c r="ED47">
        <f t="shared" si="926"/>
        <v>5.6477694000000002E-2</v>
      </c>
      <c r="EF47">
        <v>2187397090248</v>
      </c>
      <c r="EG47">
        <v>2187458441922</v>
      </c>
      <c r="EH47">
        <v>61351674</v>
      </c>
      <c r="EI47">
        <f t="shared" ref="EI47:EK47" si="927">EH47/1000</f>
        <v>61351.673999999999</v>
      </c>
      <c r="EJ47">
        <f t="shared" si="927"/>
        <v>61.351673999999996</v>
      </c>
      <c r="EK47">
        <f t="shared" si="927"/>
        <v>6.1351673999999995E-2</v>
      </c>
      <c r="EM47">
        <v>2274713535493</v>
      </c>
      <c r="EN47">
        <v>2274773588274</v>
      </c>
      <c r="EO47">
        <v>60052781</v>
      </c>
      <c r="EP47">
        <f t="shared" ref="EP47:EQ47" si="928">EO47/1000</f>
        <v>60052.781000000003</v>
      </c>
      <c r="EQ47">
        <f t="shared" si="928"/>
        <v>60.052781000000003</v>
      </c>
      <c r="ER47">
        <f t="shared" ref="ER47" si="929">EQ47/1000</f>
        <v>6.0052781000000006E-2</v>
      </c>
      <c r="EU47">
        <f t="shared" si="109"/>
        <v>59.644401500000001</v>
      </c>
      <c r="EV47">
        <f t="shared" si="23"/>
        <v>1.1284816999999876</v>
      </c>
      <c r="EW47">
        <f t="shared" si="425"/>
        <v>4.6360514100000003</v>
      </c>
    </row>
    <row r="48" spans="2:153" x14ac:dyDescent="0.25">
      <c r="B48">
        <v>659067117392</v>
      </c>
      <c r="C48">
        <v>659133442363</v>
      </c>
      <c r="D48">
        <v>66324971</v>
      </c>
      <c r="E48">
        <f t="shared" si="0"/>
        <v>66324.971000000005</v>
      </c>
      <c r="F48">
        <f t="shared" si="0"/>
        <v>66.324971000000005</v>
      </c>
      <c r="G48">
        <f t="shared" ref="G48" si="930">F48/1000</f>
        <v>6.632497100000001E-2</v>
      </c>
      <c r="J48">
        <v>745002826869</v>
      </c>
      <c r="K48">
        <v>745062281111</v>
      </c>
      <c r="L48">
        <v>59454242</v>
      </c>
      <c r="M48">
        <f t="shared" ref="M48:O48" si="931">L48/1000</f>
        <v>59454.241999999998</v>
      </c>
      <c r="N48">
        <f t="shared" si="931"/>
        <v>59.454242000000001</v>
      </c>
      <c r="O48">
        <f t="shared" si="931"/>
        <v>5.9454241999999997E-2</v>
      </c>
      <c r="R48">
        <v>829190616427</v>
      </c>
      <c r="S48">
        <v>829250989741</v>
      </c>
      <c r="T48">
        <v>60373314</v>
      </c>
      <c r="U48">
        <f t="shared" ref="U48:W48" si="932">T48/1000</f>
        <v>60373.313999999998</v>
      </c>
      <c r="V48">
        <f t="shared" si="932"/>
        <v>60.373314000000001</v>
      </c>
      <c r="W48">
        <f t="shared" si="932"/>
        <v>6.0373313999999997E-2</v>
      </c>
      <c r="Z48">
        <v>913806490210</v>
      </c>
      <c r="AA48">
        <v>913867442562</v>
      </c>
      <c r="AB48">
        <v>60952352</v>
      </c>
      <c r="AC48">
        <f t="shared" ref="AC48:AE48" si="933">AB48/1000</f>
        <v>60952.351999999999</v>
      </c>
      <c r="AD48">
        <f t="shared" si="933"/>
        <v>60.952351999999998</v>
      </c>
      <c r="AE48">
        <f t="shared" si="933"/>
        <v>6.0952351999999994E-2</v>
      </c>
      <c r="AH48">
        <v>1005166437477</v>
      </c>
      <c r="AI48">
        <v>1005226815858</v>
      </c>
      <c r="AJ48">
        <v>60378381</v>
      </c>
      <c r="AK48">
        <f t="shared" ref="AK48:AM48" si="934">AJ48/1000</f>
        <v>60378.381000000001</v>
      </c>
      <c r="AL48">
        <f t="shared" si="934"/>
        <v>60.378381000000005</v>
      </c>
      <c r="AM48">
        <f t="shared" si="934"/>
        <v>6.0378381000000002E-2</v>
      </c>
      <c r="AP48">
        <v>1089726608148</v>
      </c>
      <c r="AQ48">
        <v>1089786501581</v>
      </c>
      <c r="AR48">
        <v>59893433</v>
      </c>
      <c r="AS48">
        <f t="shared" ref="AS48:AU48" si="935">AR48/1000</f>
        <v>59893.432999999997</v>
      </c>
      <c r="AT48">
        <f t="shared" si="935"/>
        <v>59.893432999999995</v>
      </c>
      <c r="AU48">
        <f t="shared" si="935"/>
        <v>5.9893432999999996E-2</v>
      </c>
      <c r="AX48">
        <v>1174125151393</v>
      </c>
      <c r="AY48">
        <v>1174184634074</v>
      </c>
      <c r="AZ48">
        <v>59482681</v>
      </c>
      <c r="BA48">
        <f t="shared" ref="BA48:BC48" si="936">AZ48/1000</f>
        <v>59482.680999999997</v>
      </c>
      <c r="BB48">
        <f t="shared" si="936"/>
        <v>59.482680999999999</v>
      </c>
      <c r="BC48">
        <f t="shared" si="936"/>
        <v>5.9482681000000003E-2</v>
      </c>
      <c r="BF48">
        <v>1258921800087</v>
      </c>
      <c r="BG48">
        <v>1258985537858</v>
      </c>
      <c r="BH48">
        <v>63737771</v>
      </c>
      <c r="BI48">
        <f t="shared" ref="BI48:BK48" si="937">BH48/1000</f>
        <v>63737.771000000001</v>
      </c>
      <c r="BJ48">
        <f t="shared" si="937"/>
        <v>63.737771000000002</v>
      </c>
      <c r="BK48">
        <f t="shared" si="937"/>
        <v>6.3737770999999999E-2</v>
      </c>
      <c r="BN48">
        <v>1343276010106</v>
      </c>
      <c r="BO48">
        <v>1343336308068</v>
      </c>
      <c r="BP48">
        <v>60297962</v>
      </c>
      <c r="BQ48">
        <f t="shared" ref="BQ48:BS48" si="938">BP48/1000</f>
        <v>60297.962</v>
      </c>
      <c r="BR48">
        <f t="shared" si="938"/>
        <v>60.297961999999998</v>
      </c>
      <c r="BS48">
        <f t="shared" si="938"/>
        <v>6.0297961999999997E-2</v>
      </c>
      <c r="BU48">
        <v>1427723114118</v>
      </c>
      <c r="BV48">
        <v>1427787314109</v>
      </c>
      <c r="BW48">
        <v>64199991</v>
      </c>
      <c r="BX48">
        <f t="shared" ref="BX48:BZ48" si="939">BW48/1000</f>
        <v>64199.991000000002</v>
      </c>
      <c r="BY48">
        <f t="shared" si="939"/>
        <v>64.199990999999997</v>
      </c>
      <c r="BZ48">
        <f t="shared" si="939"/>
        <v>6.4199990999999998E-2</v>
      </c>
      <c r="CB48">
        <v>1511862951549</v>
      </c>
      <c r="CC48">
        <v>1511923341664</v>
      </c>
      <c r="CD48">
        <v>60390115</v>
      </c>
      <c r="CE48">
        <f t="shared" ref="CE48:CG48" si="940">CD48/1000</f>
        <v>60390.114999999998</v>
      </c>
      <c r="CF48">
        <f t="shared" si="940"/>
        <v>60.390114999999994</v>
      </c>
      <c r="CG48">
        <f t="shared" si="940"/>
        <v>6.0390114999999994E-2</v>
      </c>
      <c r="CI48">
        <v>1596369829238</v>
      </c>
      <c r="CJ48">
        <v>1596429591408</v>
      </c>
      <c r="CK48">
        <v>59762170</v>
      </c>
      <c r="CL48">
        <f t="shared" ref="CL48:CN48" si="941">CK48/1000</f>
        <v>59762.17</v>
      </c>
      <c r="CM48">
        <f t="shared" si="941"/>
        <v>59.762169999999998</v>
      </c>
      <c r="CN48">
        <f t="shared" si="941"/>
        <v>5.9762169999999996E-2</v>
      </c>
      <c r="CP48">
        <v>1680881306202</v>
      </c>
      <c r="CQ48">
        <v>1680940691410</v>
      </c>
      <c r="CR48">
        <v>59385208</v>
      </c>
      <c r="CS48">
        <f t="shared" ref="CS48:CU48" si="942">CR48/1000</f>
        <v>59385.207999999999</v>
      </c>
      <c r="CT48">
        <f t="shared" si="942"/>
        <v>59.385207999999999</v>
      </c>
      <c r="CU48">
        <f t="shared" si="942"/>
        <v>5.9385208000000002E-2</v>
      </c>
      <c r="CW48">
        <v>1765470751911</v>
      </c>
      <c r="CX48">
        <v>1765530867133</v>
      </c>
      <c r="CY48">
        <v>60115222</v>
      </c>
      <c r="CZ48">
        <f t="shared" ref="CZ48:DB48" si="943">CY48/1000</f>
        <v>60115.222000000002</v>
      </c>
      <c r="DA48">
        <f t="shared" si="943"/>
        <v>60.115222000000003</v>
      </c>
      <c r="DB48">
        <f t="shared" si="943"/>
        <v>6.0115222000000003E-2</v>
      </c>
      <c r="DD48">
        <v>1849721037514</v>
      </c>
      <c r="DE48">
        <v>1849781692747</v>
      </c>
      <c r="DF48">
        <v>60655233</v>
      </c>
      <c r="DG48">
        <f t="shared" ref="DG48:DI48" si="944">DF48/1000</f>
        <v>60655.233</v>
      </c>
      <c r="DH48">
        <f t="shared" si="944"/>
        <v>60.655233000000003</v>
      </c>
      <c r="DI48">
        <f t="shared" si="944"/>
        <v>6.0655233000000003E-2</v>
      </c>
      <c r="DK48">
        <v>1934284897615</v>
      </c>
      <c r="DL48">
        <v>1934344687871</v>
      </c>
      <c r="DM48">
        <v>59790256</v>
      </c>
      <c r="DN48">
        <f t="shared" ref="DN48:DP48" si="945">DM48/1000</f>
        <v>59790.256000000001</v>
      </c>
      <c r="DO48">
        <f t="shared" si="945"/>
        <v>59.790255999999999</v>
      </c>
      <c r="DP48">
        <f t="shared" si="945"/>
        <v>5.9790256E-2</v>
      </c>
      <c r="DR48">
        <v>2018461740240</v>
      </c>
      <c r="DS48">
        <v>2018522434493</v>
      </c>
      <c r="DT48">
        <v>60694253</v>
      </c>
      <c r="DU48">
        <f t="shared" ref="DU48:DW48" si="946">DT48/1000</f>
        <v>60694.252999999997</v>
      </c>
      <c r="DV48">
        <f t="shared" si="946"/>
        <v>60.694252999999996</v>
      </c>
      <c r="DW48">
        <f t="shared" si="946"/>
        <v>6.0694252999999997E-2</v>
      </c>
      <c r="DY48">
        <v>2102960270663</v>
      </c>
      <c r="DZ48">
        <v>2103020164279</v>
      </c>
      <c r="EA48">
        <v>59893616</v>
      </c>
      <c r="EB48">
        <f t="shared" ref="EB48:ED48" si="947">EA48/1000</f>
        <v>59893.616000000002</v>
      </c>
      <c r="EC48">
        <f t="shared" si="947"/>
        <v>59.893616000000002</v>
      </c>
      <c r="ED48">
        <f t="shared" si="947"/>
        <v>5.9893616000000004E-2</v>
      </c>
      <c r="EF48">
        <v>2187460641874</v>
      </c>
      <c r="EG48">
        <v>2187520473581</v>
      </c>
      <c r="EH48">
        <v>59831707</v>
      </c>
      <c r="EI48">
        <f t="shared" ref="EI48:EK48" si="948">EH48/1000</f>
        <v>59831.707000000002</v>
      </c>
      <c r="EJ48">
        <f t="shared" si="948"/>
        <v>59.831707000000002</v>
      </c>
      <c r="EK48">
        <f t="shared" si="948"/>
        <v>5.9831707000000005E-2</v>
      </c>
      <c r="EM48">
        <v>2274775704231</v>
      </c>
      <c r="EN48">
        <v>2274835549017</v>
      </c>
      <c r="EO48">
        <v>59844786</v>
      </c>
      <c r="EP48">
        <f t="shared" ref="EP48:EQ48" si="949">EO48/1000</f>
        <v>59844.786</v>
      </c>
      <c r="EQ48">
        <f t="shared" si="949"/>
        <v>59.844785999999999</v>
      </c>
      <c r="ER48">
        <f t="shared" ref="ER48" si="950">EQ48/1000</f>
        <v>5.9844785999999997E-2</v>
      </c>
      <c r="EU48">
        <f t="shared" si="109"/>
        <v>60.772883199999988</v>
      </c>
      <c r="EV48">
        <f t="shared" si="23"/>
        <v>8.1812196500000098</v>
      </c>
      <c r="EW48">
        <f t="shared" si="425"/>
        <v>5.0302951099999982</v>
      </c>
    </row>
    <row r="49" spans="2:153" x14ac:dyDescent="0.25">
      <c r="B49">
        <v>659137194305</v>
      </c>
      <c r="C49">
        <v>659207459214</v>
      </c>
      <c r="D49">
        <v>70264909</v>
      </c>
      <c r="E49">
        <f t="shared" si="0"/>
        <v>70264.909</v>
      </c>
      <c r="F49">
        <f t="shared" si="0"/>
        <v>70.264909000000003</v>
      </c>
      <c r="G49">
        <f t="shared" ref="G49" si="951">F49/1000</f>
        <v>7.0264909E-2</v>
      </c>
      <c r="J49">
        <v>745064832079</v>
      </c>
      <c r="K49">
        <v>745132516216</v>
      </c>
      <c r="L49">
        <v>67684137</v>
      </c>
      <c r="M49">
        <f t="shared" ref="M49:O49" si="952">L49/1000</f>
        <v>67684.137000000002</v>
      </c>
      <c r="N49">
        <f t="shared" si="952"/>
        <v>67.684137000000007</v>
      </c>
      <c r="O49">
        <f t="shared" si="952"/>
        <v>6.7684137000000005E-2</v>
      </c>
      <c r="R49">
        <v>829253146716</v>
      </c>
      <c r="S49">
        <v>829321798936</v>
      </c>
      <c r="T49">
        <v>68652220</v>
      </c>
      <c r="U49">
        <f t="shared" ref="U49:W49" si="953">T49/1000</f>
        <v>68652.22</v>
      </c>
      <c r="V49">
        <f t="shared" si="953"/>
        <v>68.65222</v>
      </c>
      <c r="W49">
        <f t="shared" si="953"/>
        <v>6.865222E-2</v>
      </c>
      <c r="Z49">
        <v>913869612539</v>
      </c>
      <c r="AA49">
        <v>913939968791</v>
      </c>
      <c r="AB49">
        <v>70356252</v>
      </c>
      <c r="AC49">
        <f t="shared" ref="AC49:AE49" si="954">AB49/1000</f>
        <v>70356.251999999993</v>
      </c>
      <c r="AD49">
        <f t="shared" si="954"/>
        <v>70.356251999999998</v>
      </c>
      <c r="AE49">
        <f t="shared" si="954"/>
        <v>7.0356251999999994E-2</v>
      </c>
      <c r="AH49">
        <v>1005228967836</v>
      </c>
      <c r="AI49">
        <v>1005298120128</v>
      </c>
      <c r="AJ49">
        <v>69152292</v>
      </c>
      <c r="AK49">
        <f t="shared" ref="AK49:AM49" si="955">AJ49/1000</f>
        <v>69152.292000000001</v>
      </c>
      <c r="AL49">
        <f t="shared" si="955"/>
        <v>69.152292000000003</v>
      </c>
      <c r="AM49">
        <f t="shared" si="955"/>
        <v>6.9152292000000004E-2</v>
      </c>
      <c r="AP49">
        <v>1089788634526</v>
      </c>
      <c r="AQ49">
        <v>1089857452726</v>
      </c>
      <c r="AR49">
        <v>68818200</v>
      </c>
      <c r="AS49">
        <f t="shared" ref="AS49:AU49" si="956">AR49/1000</f>
        <v>68818.2</v>
      </c>
      <c r="AT49">
        <f t="shared" si="956"/>
        <v>68.81819999999999</v>
      </c>
      <c r="AU49">
        <f t="shared" si="956"/>
        <v>6.8818199999999996E-2</v>
      </c>
      <c r="AX49">
        <v>1174186753027</v>
      </c>
      <c r="AY49">
        <v>1174255252509</v>
      </c>
      <c r="AZ49">
        <v>68499482</v>
      </c>
      <c r="BA49">
        <f t="shared" ref="BA49:BC49" si="957">AZ49/1000</f>
        <v>68499.482000000004</v>
      </c>
      <c r="BB49">
        <f t="shared" si="957"/>
        <v>68.499482</v>
      </c>
      <c r="BC49">
        <f t="shared" si="957"/>
        <v>6.8499482E-2</v>
      </c>
      <c r="BF49">
        <v>1258987653818</v>
      </c>
      <c r="BG49">
        <v>1259061103402</v>
      </c>
      <c r="BH49">
        <v>73449584</v>
      </c>
      <c r="BI49">
        <f t="shared" ref="BI49:BK49" si="958">BH49/1000</f>
        <v>73449.584000000003</v>
      </c>
      <c r="BJ49">
        <f t="shared" si="958"/>
        <v>73.449584000000002</v>
      </c>
      <c r="BK49">
        <f t="shared" si="958"/>
        <v>7.3449583999999998E-2</v>
      </c>
      <c r="BN49">
        <v>1343338428032</v>
      </c>
      <c r="BO49">
        <v>1343406586859</v>
      </c>
      <c r="BP49">
        <v>68158827</v>
      </c>
      <c r="BQ49">
        <f t="shared" ref="BQ49:BS49" si="959">BP49/1000</f>
        <v>68158.827000000005</v>
      </c>
      <c r="BR49">
        <f t="shared" si="959"/>
        <v>68.158827000000002</v>
      </c>
      <c r="BS49">
        <f t="shared" si="959"/>
        <v>6.8158827000000005E-2</v>
      </c>
      <c r="BU49">
        <v>1427789425076</v>
      </c>
      <c r="BV49">
        <v>1427858084996</v>
      </c>
      <c r="BW49">
        <v>68659920</v>
      </c>
      <c r="BX49">
        <f t="shared" ref="BX49:BZ49" si="960">BW49/1000</f>
        <v>68659.92</v>
      </c>
      <c r="BY49">
        <f t="shared" si="960"/>
        <v>68.65992</v>
      </c>
      <c r="BZ49">
        <f t="shared" si="960"/>
        <v>6.8659919999999999E-2</v>
      </c>
      <c r="CB49">
        <v>1511925465633</v>
      </c>
      <c r="CC49">
        <v>1511993674634</v>
      </c>
      <c r="CD49">
        <v>68209001</v>
      </c>
      <c r="CE49">
        <f t="shared" ref="CE49:CG49" si="961">CD49/1000</f>
        <v>68209.001000000004</v>
      </c>
      <c r="CF49">
        <f t="shared" si="961"/>
        <v>68.209001000000001</v>
      </c>
      <c r="CG49">
        <f t="shared" si="961"/>
        <v>6.8209001000000005E-2</v>
      </c>
      <c r="CI49">
        <v>1596431807377</v>
      </c>
      <c r="CJ49">
        <v>1596499944430</v>
      </c>
      <c r="CK49">
        <v>68137053</v>
      </c>
      <c r="CL49">
        <f t="shared" ref="CL49:CN49" si="962">CK49/1000</f>
        <v>68137.053</v>
      </c>
      <c r="CM49">
        <f t="shared" si="962"/>
        <v>68.137052999999995</v>
      </c>
      <c r="CN49">
        <f t="shared" si="962"/>
        <v>6.8137052999999989E-2</v>
      </c>
      <c r="CP49">
        <v>1680942840382</v>
      </c>
      <c r="CQ49">
        <v>1681012737450</v>
      </c>
      <c r="CR49">
        <v>69897068</v>
      </c>
      <c r="CS49">
        <f t="shared" ref="CS49:CU49" si="963">CR49/1000</f>
        <v>69897.067999999999</v>
      </c>
      <c r="CT49">
        <f t="shared" si="963"/>
        <v>69.897068000000004</v>
      </c>
      <c r="CU49">
        <f t="shared" si="963"/>
        <v>6.9897068000000007E-2</v>
      </c>
      <c r="CW49">
        <v>1765532997106</v>
      </c>
      <c r="CX49">
        <v>1765602066212</v>
      </c>
      <c r="CY49">
        <v>69069106</v>
      </c>
      <c r="CZ49">
        <f t="shared" ref="CZ49:DB49" si="964">CY49/1000</f>
        <v>69069.106</v>
      </c>
      <c r="DA49">
        <f t="shared" si="964"/>
        <v>69.069106000000005</v>
      </c>
      <c r="DB49">
        <f t="shared" si="964"/>
        <v>6.9069106000000005E-2</v>
      </c>
      <c r="DD49">
        <v>1849783823720</v>
      </c>
      <c r="DE49">
        <v>1849852549850</v>
      </c>
      <c r="DF49">
        <v>68726130</v>
      </c>
      <c r="DG49">
        <f t="shared" ref="DG49:DI49" si="965">DF49/1000</f>
        <v>68726.13</v>
      </c>
      <c r="DH49">
        <f t="shared" si="965"/>
        <v>68.726129999999998</v>
      </c>
      <c r="DI49">
        <f t="shared" si="965"/>
        <v>6.8726129999999996E-2</v>
      </c>
      <c r="DK49">
        <v>1934346816844</v>
      </c>
      <c r="DL49">
        <v>1934415616988</v>
      </c>
      <c r="DM49">
        <v>68800144</v>
      </c>
      <c r="DN49">
        <f t="shared" ref="DN49:DP49" si="966">DM49/1000</f>
        <v>68800.144</v>
      </c>
      <c r="DO49">
        <f t="shared" si="966"/>
        <v>68.800144000000003</v>
      </c>
      <c r="DP49">
        <f t="shared" si="966"/>
        <v>6.8800144000000008E-2</v>
      </c>
      <c r="DR49">
        <v>2018524551467</v>
      </c>
      <c r="DS49">
        <v>2018592723629</v>
      </c>
      <c r="DT49">
        <v>68172162</v>
      </c>
      <c r="DU49">
        <f t="shared" ref="DU49:DW49" si="967">DT49/1000</f>
        <v>68172.161999999997</v>
      </c>
      <c r="DV49">
        <f t="shared" si="967"/>
        <v>68.172162</v>
      </c>
      <c r="DW49">
        <f t="shared" si="967"/>
        <v>6.8172161999999994E-2</v>
      </c>
      <c r="DY49">
        <v>2103022288230</v>
      </c>
      <c r="DZ49">
        <v>2103090242659</v>
      </c>
      <c r="EA49">
        <v>67954429</v>
      </c>
      <c r="EB49">
        <f t="shared" ref="EB49:ED49" si="968">EA49/1000</f>
        <v>67954.429000000004</v>
      </c>
      <c r="EC49">
        <f t="shared" si="968"/>
        <v>67.954429000000005</v>
      </c>
      <c r="ED49">
        <f t="shared" si="968"/>
        <v>6.7954429000000011E-2</v>
      </c>
      <c r="EF49">
        <v>2187522609535</v>
      </c>
      <c r="EG49">
        <v>2187591214052</v>
      </c>
      <c r="EH49">
        <v>68604517</v>
      </c>
      <c r="EI49">
        <f t="shared" ref="EI49:EK49" si="969">EH49/1000</f>
        <v>68604.517000000007</v>
      </c>
      <c r="EJ49">
        <f t="shared" si="969"/>
        <v>68.604517000000001</v>
      </c>
      <c r="EK49">
        <f t="shared" si="969"/>
        <v>6.8604517000000004E-2</v>
      </c>
      <c r="EM49">
        <v>2274837664974</v>
      </c>
      <c r="EN49">
        <v>2274905481598</v>
      </c>
      <c r="EO49">
        <v>67816624</v>
      </c>
      <c r="EP49">
        <f t="shared" ref="EP49:EQ49" si="970">EO49/1000</f>
        <v>67816.623999999996</v>
      </c>
      <c r="EQ49">
        <f t="shared" si="970"/>
        <v>67.81662399999999</v>
      </c>
      <c r="ER49">
        <f t="shared" ref="ER49" si="971">EQ49/1000</f>
        <v>6.7816623999999992E-2</v>
      </c>
      <c r="EU49">
        <f t="shared" si="109"/>
        <v>68.954102849999998</v>
      </c>
      <c r="EV49">
        <f t="shared" si="23"/>
        <v>2.0691213500000032</v>
      </c>
      <c r="EW49">
        <f t="shared" si="425"/>
        <v>4.7246101049999991</v>
      </c>
    </row>
    <row r="50" spans="2:153" x14ac:dyDescent="0.25">
      <c r="B50">
        <v>659211304155</v>
      </c>
      <c r="C50">
        <v>659281233069</v>
      </c>
      <c r="D50">
        <v>69928914</v>
      </c>
      <c r="E50">
        <f t="shared" si="0"/>
        <v>69928.914000000004</v>
      </c>
      <c r="F50">
        <f t="shared" si="0"/>
        <v>69.928914000000006</v>
      </c>
      <c r="G50">
        <f t="shared" ref="G50" si="972">F50/1000</f>
        <v>6.9928914000000009E-2</v>
      </c>
      <c r="J50">
        <v>745135093183</v>
      </c>
      <c r="K50">
        <v>745202830320</v>
      </c>
      <c r="L50">
        <v>67737137</v>
      </c>
      <c r="M50">
        <f t="shared" ref="M50:O50" si="973">L50/1000</f>
        <v>67737.137000000002</v>
      </c>
      <c r="N50">
        <f t="shared" si="973"/>
        <v>67.737137000000004</v>
      </c>
      <c r="O50">
        <f t="shared" si="973"/>
        <v>6.7737137000000003E-2</v>
      </c>
      <c r="R50">
        <v>829323978912</v>
      </c>
      <c r="S50">
        <v>829392336135</v>
      </c>
      <c r="T50">
        <v>68357223</v>
      </c>
      <c r="U50">
        <f t="shared" ref="U50:W50" si="974">T50/1000</f>
        <v>68357.222999999998</v>
      </c>
      <c r="V50">
        <f t="shared" si="974"/>
        <v>68.357223000000005</v>
      </c>
      <c r="W50">
        <f t="shared" si="974"/>
        <v>6.8357223000000009E-2</v>
      </c>
      <c r="Z50">
        <v>913942598763</v>
      </c>
      <c r="AA50">
        <v>914009662050</v>
      </c>
      <c r="AB50">
        <v>67063287</v>
      </c>
      <c r="AC50">
        <f t="shared" ref="AC50:AE50" si="975">AB50/1000</f>
        <v>67063.286999999997</v>
      </c>
      <c r="AD50">
        <f t="shared" si="975"/>
        <v>67.063287000000003</v>
      </c>
      <c r="AE50">
        <f t="shared" si="975"/>
        <v>6.7063286999999999E-2</v>
      </c>
      <c r="AH50">
        <v>1005300386105</v>
      </c>
      <c r="AI50">
        <v>1005367863413</v>
      </c>
      <c r="AJ50">
        <v>67477308</v>
      </c>
      <c r="AK50">
        <f t="shared" ref="AK50:AM50" si="976">AJ50/1000</f>
        <v>67477.308000000005</v>
      </c>
      <c r="AL50">
        <f t="shared" si="976"/>
        <v>67.477308000000008</v>
      </c>
      <c r="AM50">
        <f t="shared" si="976"/>
        <v>6.7477308000000014E-2</v>
      </c>
      <c r="AP50">
        <v>1089859586670</v>
      </c>
      <c r="AQ50">
        <v>1089926424922</v>
      </c>
      <c r="AR50">
        <v>66838252</v>
      </c>
      <c r="AS50">
        <f t="shared" ref="AS50:AU50" si="977">AR50/1000</f>
        <v>66838.251999999993</v>
      </c>
      <c r="AT50">
        <f t="shared" si="977"/>
        <v>66.838251999999997</v>
      </c>
      <c r="AU50">
        <f t="shared" si="977"/>
        <v>6.6838252000000001E-2</v>
      </c>
      <c r="AX50">
        <v>1174257391461</v>
      </c>
      <c r="AY50">
        <v>1174325406954</v>
      </c>
      <c r="AZ50">
        <v>68015493</v>
      </c>
      <c r="BA50">
        <f t="shared" ref="BA50:BC50" si="978">AZ50/1000</f>
        <v>68015.493000000002</v>
      </c>
      <c r="BB50">
        <f t="shared" si="978"/>
        <v>68.015493000000006</v>
      </c>
      <c r="BC50">
        <f t="shared" si="978"/>
        <v>6.801549300000001E-2</v>
      </c>
      <c r="BF50">
        <v>1259063234361</v>
      </c>
      <c r="BG50">
        <v>1259131188052</v>
      </c>
      <c r="BH50">
        <v>67953691</v>
      </c>
      <c r="BI50">
        <f t="shared" ref="BI50:BK50" si="979">BH50/1000</f>
        <v>67953.691000000006</v>
      </c>
      <c r="BJ50">
        <f t="shared" si="979"/>
        <v>67.953691000000006</v>
      </c>
      <c r="BK50">
        <f t="shared" si="979"/>
        <v>6.7953691000000011E-2</v>
      </c>
      <c r="BN50">
        <v>1343408711822</v>
      </c>
      <c r="BO50">
        <v>1343476307659</v>
      </c>
      <c r="BP50">
        <v>67595837</v>
      </c>
      <c r="BQ50">
        <f t="shared" ref="BQ50:BS50" si="980">BP50/1000</f>
        <v>67595.837</v>
      </c>
      <c r="BR50">
        <f t="shared" si="980"/>
        <v>67.595837000000003</v>
      </c>
      <c r="BS50">
        <f t="shared" si="980"/>
        <v>6.7595837000000006E-2</v>
      </c>
      <c r="BU50">
        <v>1427861536942</v>
      </c>
      <c r="BV50">
        <v>1427929060881</v>
      </c>
      <c r="BW50">
        <v>67523939</v>
      </c>
      <c r="BX50">
        <f t="shared" ref="BX50:BZ50" si="981">BW50/1000</f>
        <v>67523.938999999998</v>
      </c>
      <c r="BY50">
        <f t="shared" si="981"/>
        <v>67.523938999999999</v>
      </c>
      <c r="BZ50">
        <f t="shared" si="981"/>
        <v>6.7523939000000005E-2</v>
      </c>
      <c r="CB50">
        <v>1511995814602</v>
      </c>
      <c r="CC50">
        <v>1512126061694</v>
      </c>
      <c r="CD50">
        <v>130247092</v>
      </c>
      <c r="CE50">
        <f t="shared" ref="CE50:CG50" si="982">CD50/1000</f>
        <v>130247.092</v>
      </c>
      <c r="CF50">
        <f t="shared" si="982"/>
        <v>130.24709200000001</v>
      </c>
      <c r="CG50">
        <f t="shared" si="982"/>
        <v>0.13024709200000001</v>
      </c>
      <c r="CI50">
        <v>1596502179399</v>
      </c>
      <c r="CJ50">
        <v>1596571185441</v>
      </c>
      <c r="CK50">
        <v>69006042</v>
      </c>
      <c r="CL50">
        <f t="shared" ref="CL50:CN50" si="983">CK50/1000</f>
        <v>69006.042000000001</v>
      </c>
      <c r="CM50">
        <f t="shared" si="983"/>
        <v>69.006042000000008</v>
      </c>
      <c r="CN50">
        <f t="shared" si="983"/>
        <v>6.9006042000000004E-2</v>
      </c>
      <c r="CP50">
        <v>1681015090418</v>
      </c>
      <c r="CQ50">
        <v>1681082282522</v>
      </c>
      <c r="CR50">
        <v>67192104</v>
      </c>
      <c r="CS50">
        <f t="shared" ref="CS50:CU50" si="984">CR50/1000</f>
        <v>67192.104000000007</v>
      </c>
      <c r="CT50">
        <f t="shared" si="984"/>
        <v>67.192104</v>
      </c>
      <c r="CU50">
        <f t="shared" si="984"/>
        <v>6.7192104000000002E-2</v>
      </c>
      <c r="CW50">
        <v>1765604212184</v>
      </c>
      <c r="CX50">
        <v>1765671977308</v>
      </c>
      <c r="CY50">
        <v>67765124</v>
      </c>
      <c r="CZ50">
        <f t="shared" ref="CZ50:DB50" si="985">CY50/1000</f>
        <v>67765.123999999996</v>
      </c>
      <c r="DA50">
        <f t="shared" si="985"/>
        <v>67.765124</v>
      </c>
      <c r="DB50">
        <f t="shared" si="985"/>
        <v>6.7765123999999996E-2</v>
      </c>
      <c r="DD50">
        <v>1849854703823</v>
      </c>
      <c r="DE50">
        <v>1849922087970</v>
      </c>
      <c r="DF50">
        <v>67384147</v>
      </c>
      <c r="DG50">
        <f t="shared" ref="DG50:DI50" si="986">DF50/1000</f>
        <v>67384.146999999997</v>
      </c>
      <c r="DH50">
        <f t="shared" si="986"/>
        <v>67.384146999999999</v>
      </c>
      <c r="DI50">
        <f t="shared" si="986"/>
        <v>6.7384147000000005E-2</v>
      </c>
      <c r="DK50">
        <v>1934417755961</v>
      </c>
      <c r="DL50">
        <v>1934486598104</v>
      </c>
      <c r="DM50">
        <v>68842143</v>
      </c>
      <c r="DN50">
        <f t="shared" ref="DN50:DP50" si="987">DM50/1000</f>
        <v>68842.142999999996</v>
      </c>
      <c r="DO50">
        <f t="shared" si="987"/>
        <v>68.842142999999993</v>
      </c>
      <c r="DP50">
        <f t="shared" si="987"/>
        <v>6.8842142999999995E-2</v>
      </c>
      <c r="DR50">
        <v>2018594853602</v>
      </c>
      <c r="DS50">
        <v>2018662818766</v>
      </c>
      <c r="DT50">
        <v>67965164</v>
      </c>
      <c r="DU50">
        <f t="shared" ref="DU50:DW50" si="988">DT50/1000</f>
        <v>67965.164000000004</v>
      </c>
      <c r="DV50">
        <f t="shared" si="988"/>
        <v>67.965164000000001</v>
      </c>
      <c r="DW50">
        <f t="shared" si="988"/>
        <v>6.7965163999999995E-2</v>
      </c>
      <c r="DY50">
        <v>2103092387610</v>
      </c>
      <c r="DZ50">
        <v>2103161094022</v>
      </c>
      <c r="EA50">
        <v>68706412</v>
      </c>
      <c r="EB50">
        <f t="shared" ref="EB50:ED50" si="989">EA50/1000</f>
        <v>68706.411999999997</v>
      </c>
      <c r="EC50">
        <f t="shared" si="989"/>
        <v>68.706412</v>
      </c>
      <c r="ED50">
        <f t="shared" si="989"/>
        <v>6.8706411999999994E-2</v>
      </c>
      <c r="EF50">
        <v>2187593349006</v>
      </c>
      <c r="EG50">
        <v>2187660261560</v>
      </c>
      <c r="EH50">
        <v>66912554</v>
      </c>
      <c r="EI50">
        <f t="shared" ref="EI50:EK50" si="990">EH50/1000</f>
        <v>66912.554000000004</v>
      </c>
      <c r="EJ50">
        <f t="shared" si="990"/>
        <v>66.912554</v>
      </c>
      <c r="EK50">
        <f t="shared" si="990"/>
        <v>6.6912553999999999E-2</v>
      </c>
      <c r="EM50">
        <v>2274907632555</v>
      </c>
      <c r="EN50">
        <v>2274975585176</v>
      </c>
      <c r="EO50">
        <v>67952621</v>
      </c>
      <c r="EP50">
        <f t="shared" ref="EP50:EQ50" si="991">EO50/1000</f>
        <v>67952.620999999999</v>
      </c>
      <c r="EQ50">
        <f t="shared" si="991"/>
        <v>67.952620999999994</v>
      </c>
      <c r="ER50">
        <f t="shared" ref="ER50" si="992">EQ50/1000</f>
        <v>6.7952620999999991E-2</v>
      </c>
      <c r="EU50">
        <f t="shared" si="109"/>
        <v>71.023224200000001</v>
      </c>
      <c r="EV50">
        <f t="shared" si="23"/>
        <v>5.9274510499999877</v>
      </c>
      <c r="EW50">
        <f t="shared" si="425"/>
        <v>5.1433628749999958</v>
      </c>
    </row>
    <row r="51" spans="2:153" x14ac:dyDescent="0.25">
      <c r="B51">
        <v>659287486972</v>
      </c>
      <c r="C51">
        <v>659366446747</v>
      </c>
      <c r="D51">
        <v>78959775</v>
      </c>
      <c r="E51">
        <f t="shared" si="0"/>
        <v>78959.774999999994</v>
      </c>
      <c r="F51">
        <f t="shared" si="0"/>
        <v>78.959774999999993</v>
      </c>
      <c r="G51">
        <f t="shared" ref="G51" si="993">F51/1000</f>
        <v>7.8959774999999996E-2</v>
      </c>
      <c r="J51">
        <v>745205443286</v>
      </c>
      <c r="K51">
        <v>745280877325</v>
      </c>
      <c r="L51">
        <v>75434039</v>
      </c>
      <c r="M51">
        <f t="shared" ref="M51:O51" si="994">L51/1000</f>
        <v>75434.039000000004</v>
      </c>
      <c r="N51">
        <f t="shared" si="994"/>
        <v>75.434038999999999</v>
      </c>
      <c r="O51">
        <f t="shared" si="994"/>
        <v>7.5434038999999994E-2</v>
      </c>
      <c r="R51">
        <v>829394542110</v>
      </c>
      <c r="S51">
        <v>829471335238</v>
      </c>
      <c r="T51">
        <v>76793128</v>
      </c>
      <c r="U51">
        <f t="shared" ref="U51:W51" si="995">T51/1000</f>
        <v>76793.127999999997</v>
      </c>
      <c r="V51">
        <f t="shared" si="995"/>
        <v>76.793127999999996</v>
      </c>
      <c r="W51">
        <f t="shared" si="995"/>
        <v>7.6793128000000002E-2</v>
      </c>
      <c r="Z51">
        <v>914011946025</v>
      </c>
      <c r="AA51">
        <v>914087968217</v>
      </c>
      <c r="AB51">
        <v>76022192</v>
      </c>
      <c r="AC51">
        <f t="shared" ref="AC51:AE51" si="996">AB51/1000</f>
        <v>76022.191999999995</v>
      </c>
      <c r="AD51">
        <f t="shared" si="996"/>
        <v>76.02219199999999</v>
      </c>
      <c r="AE51">
        <f t="shared" si="996"/>
        <v>7.6022191999999988E-2</v>
      </c>
      <c r="AH51">
        <v>1005370133390</v>
      </c>
      <c r="AI51">
        <v>1005446237610</v>
      </c>
      <c r="AJ51">
        <v>76104220</v>
      </c>
      <c r="AK51">
        <f t="shared" ref="AK51:AM51" si="997">AJ51/1000</f>
        <v>76104.22</v>
      </c>
      <c r="AL51">
        <f t="shared" si="997"/>
        <v>76.104219999999998</v>
      </c>
      <c r="AM51">
        <f t="shared" si="997"/>
        <v>7.610422E-2</v>
      </c>
      <c r="AP51">
        <v>1089928579865</v>
      </c>
      <c r="AQ51">
        <v>1090006148837</v>
      </c>
      <c r="AR51">
        <v>77568972</v>
      </c>
      <c r="AS51">
        <f t="shared" ref="AS51:AU51" si="998">AR51/1000</f>
        <v>77568.971999999994</v>
      </c>
      <c r="AT51">
        <f t="shared" si="998"/>
        <v>77.568971999999988</v>
      </c>
      <c r="AU51">
        <f t="shared" si="998"/>
        <v>7.7568971999999986E-2</v>
      </c>
      <c r="AX51">
        <v>1174327570906</v>
      </c>
      <c r="AY51">
        <v>1174405023189</v>
      </c>
      <c r="AZ51">
        <v>77452283</v>
      </c>
      <c r="BA51">
        <f t="shared" ref="BA51:BC51" si="999">AZ51/1000</f>
        <v>77452.282999999996</v>
      </c>
      <c r="BB51">
        <f t="shared" si="999"/>
        <v>77.452282999999994</v>
      </c>
      <c r="BC51">
        <f t="shared" si="999"/>
        <v>7.7452282999999997E-2</v>
      </c>
      <c r="BF51">
        <v>1259133716003</v>
      </c>
      <c r="BG51">
        <v>1259209171549</v>
      </c>
      <c r="BH51">
        <v>75455546</v>
      </c>
      <c r="BI51">
        <f t="shared" ref="BI51:BK51" si="1000">BH51/1000</f>
        <v>75455.546000000002</v>
      </c>
      <c r="BJ51">
        <f t="shared" si="1000"/>
        <v>75.455545999999998</v>
      </c>
      <c r="BK51">
        <f t="shared" si="1000"/>
        <v>7.5455545999999998E-2</v>
      </c>
      <c r="BN51">
        <v>1343478459622</v>
      </c>
      <c r="BO51">
        <v>1343555344298</v>
      </c>
      <c r="BP51">
        <v>76884676</v>
      </c>
      <c r="BQ51">
        <f t="shared" ref="BQ51:BS51" si="1001">BP51/1000</f>
        <v>76884.676000000007</v>
      </c>
      <c r="BR51">
        <f t="shared" si="1001"/>
        <v>76.884676000000013</v>
      </c>
      <c r="BS51">
        <f t="shared" si="1001"/>
        <v>7.6884676000000013E-2</v>
      </c>
      <c r="BU51">
        <v>1427931285846</v>
      </c>
      <c r="BV51">
        <v>1428009012625</v>
      </c>
      <c r="BW51">
        <v>77726779</v>
      </c>
      <c r="BX51">
        <f t="shared" ref="BX51:BZ51" si="1002">BW51/1000</f>
        <v>77726.778999999995</v>
      </c>
      <c r="BY51">
        <f t="shared" si="1002"/>
        <v>77.726778999999993</v>
      </c>
      <c r="BZ51">
        <f t="shared" si="1002"/>
        <v>7.7726778999999996E-2</v>
      </c>
      <c r="CB51">
        <v>1512128215662</v>
      </c>
      <c r="CC51">
        <v>1512204002552</v>
      </c>
      <c r="CD51">
        <v>75786890</v>
      </c>
      <c r="CE51">
        <f t="shared" ref="CE51:CG51" si="1003">CD51/1000</f>
        <v>75786.89</v>
      </c>
      <c r="CF51">
        <f t="shared" si="1003"/>
        <v>75.78689</v>
      </c>
      <c r="CG51">
        <f t="shared" si="1003"/>
        <v>7.5786889999999996E-2</v>
      </c>
      <c r="CI51">
        <v>1596573496409</v>
      </c>
      <c r="CJ51">
        <v>1596652390313</v>
      </c>
      <c r="CK51">
        <v>78893904</v>
      </c>
      <c r="CL51">
        <f t="shared" ref="CL51:CN51" si="1004">CK51/1000</f>
        <v>78893.903999999995</v>
      </c>
      <c r="CM51">
        <f t="shared" si="1004"/>
        <v>78.893903999999992</v>
      </c>
      <c r="CN51">
        <f t="shared" si="1004"/>
        <v>7.8893903999999987E-2</v>
      </c>
      <c r="CP51">
        <v>1681084088498</v>
      </c>
      <c r="CQ51">
        <v>1681162326455</v>
      </c>
      <c r="CR51">
        <v>78237957</v>
      </c>
      <c r="CS51">
        <f t="shared" ref="CS51:CU51" si="1005">CR51/1000</f>
        <v>78237.956999999995</v>
      </c>
      <c r="CT51">
        <f t="shared" si="1005"/>
        <v>78.237956999999994</v>
      </c>
      <c r="CU51">
        <f t="shared" si="1005"/>
        <v>7.8237956999999997E-2</v>
      </c>
      <c r="CW51">
        <v>1765674136280</v>
      </c>
      <c r="CX51">
        <v>1765751320281</v>
      </c>
      <c r="CY51">
        <v>77184001</v>
      </c>
      <c r="CZ51">
        <f t="shared" ref="CZ51:DB51" si="1006">CY51/1000</f>
        <v>77184.001000000004</v>
      </c>
      <c r="DA51">
        <f t="shared" si="1006"/>
        <v>77.184001000000009</v>
      </c>
      <c r="DB51">
        <f t="shared" si="1006"/>
        <v>7.7184001000000016E-2</v>
      </c>
      <c r="DD51">
        <v>1849924250943</v>
      </c>
      <c r="DE51">
        <v>1850000710975</v>
      </c>
      <c r="DF51">
        <v>76460032</v>
      </c>
      <c r="DG51">
        <f t="shared" ref="DG51:DI51" si="1007">DF51/1000</f>
        <v>76460.032000000007</v>
      </c>
      <c r="DH51">
        <f t="shared" si="1007"/>
        <v>76.460032000000012</v>
      </c>
      <c r="DI51">
        <f t="shared" si="1007"/>
        <v>7.6460032000000011E-2</v>
      </c>
      <c r="DK51">
        <v>1934488727078</v>
      </c>
      <c r="DL51">
        <v>1934565634120</v>
      </c>
      <c r="DM51">
        <v>76907042</v>
      </c>
      <c r="DN51">
        <f t="shared" ref="DN51:DP51" si="1008">DM51/1000</f>
        <v>76907.042000000001</v>
      </c>
      <c r="DO51">
        <f t="shared" si="1008"/>
        <v>76.907042000000004</v>
      </c>
      <c r="DP51">
        <f t="shared" si="1008"/>
        <v>7.6907042000000009E-2</v>
      </c>
      <c r="DR51">
        <v>2018664967740</v>
      </c>
      <c r="DS51">
        <v>2018742369788</v>
      </c>
      <c r="DT51">
        <v>77402048</v>
      </c>
      <c r="DU51">
        <f t="shared" ref="DU51:DW51" si="1009">DT51/1000</f>
        <v>77402.047999999995</v>
      </c>
      <c r="DV51">
        <f t="shared" si="1009"/>
        <v>77.402047999999994</v>
      </c>
      <c r="DW51">
        <f t="shared" si="1009"/>
        <v>7.7402047999999987E-2</v>
      </c>
      <c r="DY51">
        <v>2103163295971</v>
      </c>
      <c r="DZ51">
        <v>2103239985198</v>
      </c>
      <c r="EA51">
        <v>76689227</v>
      </c>
      <c r="EB51">
        <f t="shared" ref="EB51:ED51" si="1010">EA51/1000</f>
        <v>76689.226999999999</v>
      </c>
      <c r="EC51">
        <f t="shared" si="1010"/>
        <v>76.689227000000002</v>
      </c>
      <c r="ED51">
        <f t="shared" si="1010"/>
        <v>7.6689226999999999E-2</v>
      </c>
      <c r="EF51">
        <v>2187662397514</v>
      </c>
      <c r="EG51">
        <v>2187739313853</v>
      </c>
      <c r="EH51">
        <v>76916339</v>
      </c>
      <c r="EI51">
        <f t="shared" ref="EI51:EK51" si="1011">EH51/1000</f>
        <v>76916.339000000007</v>
      </c>
      <c r="EJ51">
        <f t="shared" si="1011"/>
        <v>76.916339000000008</v>
      </c>
      <c r="EK51">
        <f t="shared" si="1011"/>
        <v>7.6916339000000014E-2</v>
      </c>
      <c r="EM51">
        <v>2274977772132</v>
      </c>
      <c r="EN51">
        <v>2275053906587</v>
      </c>
      <c r="EO51">
        <v>76134455</v>
      </c>
      <c r="EP51">
        <f t="shared" ref="EP51:EQ51" si="1012">EO51/1000</f>
        <v>76134.455000000002</v>
      </c>
      <c r="EQ51">
        <f t="shared" si="1012"/>
        <v>76.134455000000003</v>
      </c>
      <c r="ER51">
        <f t="shared" ref="ER51" si="1013">EQ51/1000</f>
        <v>7.6134455000000004E-2</v>
      </c>
      <c r="EU51">
        <f t="shared" si="109"/>
        <v>76.950675249999989</v>
      </c>
      <c r="EV51">
        <f t="shared" si="23"/>
        <v>4.0357354500000042</v>
      </c>
      <c r="EW51">
        <f t="shared" si="425"/>
        <v>5.1468735799999994</v>
      </c>
    </row>
    <row r="52" spans="2:153" x14ac:dyDescent="0.25">
      <c r="B52">
        <v>659370379686</v>
      </c>
      <c r="C52">
        <v>659453708393</v>
      </c>
      <c r="D52">
        <v>83328707</v>
      </c>
      <c r="E52">
        <f t="shared" si="0"/>
        <v>83328.706999999995</v>
      </c>
      <c r="F52">
        <f t="shared" si="0"/>
        <v>83.328706999999994</v>
      </c>
      <c r="G52">
        <f t="shared" ref="G52" si="1014">F52/1000</f>
        <v>8.3328706999999988E-2</v>
      </c>
      <c r="J52">
        <v>745283479292</v>
      </c>
      <c r="K52">
        <v>745363175276</v>
      </c>
      <c r="L52">
        <v>79695984</v>
      </c>
      <c r="M52">
        <f t="shared" ref="M52:O52" si="1015">L52/1000</f>
        <v>79695.983999999997</v>
      </c>
      <c r="N52">
        <f t="shared" si="1015"/>
        <v>79.695983999999996</v>
      </c>
      <c r="O52">
        <f t="shared" si="1015"/>
        <v>7.9695983999999997E-2</v>
      </c>
      <c r="R52">
        <v>829473534213</v>
      </c>
      <c r="S52">
        <v>829554500293</v>
      </c>
      <c r="T52">
        <v>80966080</v>
      </c>
      <c r="U52">
        <f t="shared" ref="U52:W52" si="1016">T52/1000</f>
        <v>80966.080000000002</v>
      </c>
      <c r="V52">
        <f t="shared" si="1016"/>
        <v>80.966080000000005</v>
      </c>
      <c r="W52">
        <f t="shared" si="1016"/>
        <v>8.096608000000001E-2</v>
      </c>
      <c r="Z52">
        <v>914090304192</v>
      </c>
      <c r="AA52">
        <v>914171204332</v>
      </c>
      <c r="AB52">
        <v>80900140</v>
      </c>
      <c r="AC52">
        <f t="shared" ref="AC52:AE52" si="1017">AB52/1000</f>
        <v>80900.14</v>
      </c>
      <c r="AD52">
        <f t="shared" si="1017"/>
        <v>80.900139999999993</v>
      </c>
      <c r="AE52">
        <f t="shared" si="1017"/>
        <v>8.0900139999999995E-2</v>
      </c>
      <c r="AH52">
        <v>1005448430588</v>
      </c>
      <c r="AI52">
        <v>1005528666766</v>
      </c>
      <c r="AJ52">
        <v>80236178</v>
      </c>
      <c r="AK52">
        <f t="shared" ref="AK52:AM52" si="1018">AJ52/1000</f>
        <v>80236.178</v>
      </c>
      <c r="AL52">
        <f t="shared" si="1018"/>
        <v>80.236177999999995</v>
      </c>
      <c r="AM52">
        <f t="shared" si="1018"/>
        <v>8.0236177999999991E-2</v>
      </c>
      <c r="AP52">
        <v>1090008309780</v>
      </c>
      <c r="AQ52">
        <v>1090090573628</v>
      </c>
      <c r="AR52">
        <v>82263848</v>
      </c>
      <c r="AS52">
        <f t="shared" ref="AS52:AU52" si="1019">AR52/1000</f>
        <v>82263.847999999998</v>
      </c>
      <c r="AT52">
        <f t="shared" si="1019"/>
        <v>82.263847999999996</v>
      </c>
      <c r="AU52">
        <f t="shared" si="1019"/>
        <v>8.2263848000000001E-2</v>
      </c>
      <c r="AX52">
        <v>1174407627131</v>
      </c>
      <c r="AY52">
        <v>1174488491338</v>
      </c>
      <c r="AZ52">
        <v>80864207</v>
      </c>
      <c r="BA52">
        <f t="shared" ref="BA52:BC52" si="1020">AZ52/1000</f>
        <v>80864.206999999995</v>
      </c>
      <c r="BB52">
        <f t="shared" si="1020"/>
        <v>80.864206999999993</v>
      </c>
      <c r="BC52">
        <f t="shared" si="1020"/>
        <v>8.0864206999999994E-2</v>
      </c>
      <c r="BF52">
        <v>1259211408506</v>
      </c>
      <c r="BG52">
        <v>1259291873956</v>
      </c>
      <c r="BH52">
        <v>80465450</v>
      </c>
      <c r="BI52">
        <f t="shared" ref="BI52:BK52" si="1021">BH52/1000</f>
        <v>80465.45</v>
      </c>
      <c r="BJ52">
        <f t="shared" si="1021"/>
        <v>80.465450000000004</v>
      </c>
      <c r="BK52">
        <f t="shared" si="1021"/>
        <v>8.0465450000000008E-2</v>
      </c>
      <c r="BN52">
        <v>1343557515261</v>
      </c>
      <c r="BO52">
        <v>1343638572866</v>
      </c>
      <c r="BP52">
        <v>81057605</v>
      </c>
      <c r="BQ52">
        <f t="shared" ref="BQ52:BS52" si="1022">BP52/1000</f>
        <v>81057.604999999996</v>
      </c>
      <c r="BR52">
        <f t="shared" si="1022"/>
        <v>81.057604999999995</v>
      </c>
      <c r="BS52">
        <f t="shared" si="1022"/>
        <v>8.1057604999999991E-2</v>
      </c>
      <c r="BU52">
        <v>1428011249589</v>
      </c>
      <c r="BV52">
        <v>1428092635310</v>
      </c>
      <c r="BW52">
        <v>81385721</v>
      </c>
      <c r="BX52">
        <f t="shared" ref="BX52:BZ52" si="1023">BW52/1000</f>
        <v>81385.721000000005</v>
      </c>
      <c r="BY52">
        <f t="shared" si="1023"/>
        <v>81.385721000000004</v>
      </c>
      <c r="BZ52">
        <f t="shared" si="1023"/>
        <v>8.1385721000000008E-2</v>
      </c>
      <c r="CB52">
        <v>1512206364517</v>
      </c>
      <c r="CC52">
        <v>1512286705340</v>
      </c>
      <c r="CD52">
        <v>80340823</v>
      </c>
      <c r="CE52">
        <f t="shared" ref="CE52:CG52" si="1024">CD52/1000</f>
        <v>80340.823000000004</v>
      </c>
      <c r="CF52">
        <f t="shared" si="1024"/>
        <v>80.340823</v>
      </c>
      <c r="CG52">
        <f t="shared" si="1024"/>
        <v>8.0340823000000006E-2</v>
      </c>
      <c r="CI52">
        <v>1596654940278</v>
      </c>
      <c r="CJ52">
        <v>1596735503160</v>
      </c>
      <c r="CK52">
        <v>80562882</v>
      </c>
      <c r="CL52">
        <f t="shared" ref="CL52:CN52" si="1025">CK52/1000</f>
        <v>80562.881999999998</v>
      </c>
      <c r="CM52">
        <f t="shared" si="1025"/>
        <v>80.562882000000002</v>
      </c>
      <c r="CN52">
        <f t="shared" si="1025"/>
        <v>8.0562882000000002E-2</v>
      </c>
      <c r="CP52">
        <v>1681164672424</v>
      </c>
      <c r="CQ52">
        <v>1681245926340</v>
      </c>
      <c r="CR52">
        <v>81253916</v>
      </c>
      <c r="CS52">
        <f t="shared" ref="CS52:CU52" si="1026">CR52/1000</f>
        <v>81253.915999999997</v>
      </c>
      <c r="CT52">
        <f t="shared" si="1026"/>
        <v>81.253916000000004</v>
      </c>
      <c r="CU52">
        <f t="shared" si="1026"/>
        <v>8.1253916000000009E-2</v>
      </c>
      <c r="CW52">
        <v>1765753470254</v>
      </c>
      <c r="CX52">
        <v>1765834789202</v>
      </c>
      <c r="CY52">
        <v>81318948</v>
      </c>
      <c r="CZ52">
        <f t="shared" ref="CZ52:DB52" si="1027">CY52/1000</f>
        <v>81318.948000000004</v>
      </c>
      <c r="DA52">
        <f t="shared" si="1027"/>
        <v>81.318948000000006</v>
      </c>
      <c r="DB52">
        <f t="shared" si="1027"/>
        <v>8.1318948000000002E-2</v>
      </c>
      <c r="DD52">
        <v>1850002888948</v>
      </c>
      <c r="DE52">
        <v>1850084497915</v>
      </c>
      <c r="DF52">
        <v>81608967</v>
      </c>
      <c r="DG52">
        <f t="shared" ref="DG52:DI52" si="1028">DF52/1000</f>
        <v>81608.967000000004</v>
      </c>
      <c r="DH52">
        <f t="shared" si="1028"/>
        <v>81.608967000000007</v>
      </c>
      <c r="DI52">
        <f t="shared" si="1028"/>
        <v>8.1608967000000004E-2</v>
      </c>
      <c r="DK52">
        <v>1934567794093</v>
      </c>
      <c r="DL52">
        <v>1934648551088</v>
      </c>
      <c r="DM52">
        <v>80756995</v>
      </c>
      <c r="DN52">
        <f t="shared" ref="DN52:DP52" si="1029">DM52/1000</f>
        <v>80756.994999999995</v>
      </c>
      <c r="DO52">
        <f t="shared" si="1029"/>
        <v>80.756994999999989</v>
      </c>
      <c r="DP52">
        <f t="shared" si="1029"/>
        <v>8.0756994999999984E-2</v>
      </c>
      <c r="DR52">
        <v>2018744526761</v>
      </c>
      <c r="DS52">
        <v>2018825008771</v>
      </c>
      <c r="DT52">
        <v>80482010</v>
      </c>
      <c r="DU52">
        <f t="shared" ref="DU52:DW52" si="1030">DT52/1000</f>
        <v>80482.009999999995</v>
      </c>
      <c r="DV52">
        <f t="shared" si="1030"/>
        <v>80.482009999999988</v>
      </c>
      <c r="DW52">
        <f t="shared" si="1030"/>
        <v>8.0482009999999993E-2</v>
      </c>
      <c r="DY52">
        <v>2103242229147</v>
      </c>
      <c r="DZ52">
        <v>2103322247297</v>
      </c>
      <c r="EA52">
        <v>80018150</v>
      </c>
      <c r="EB52">
        <f t="shared" ref="EB52:ED52" si="1031">EA52/1000</f>
        <v>80018.149999999994</v>
      </c>
      <c r="EC52">
        <f t="shared" si="1031"/>
        <v>80.018149999999991</v>
      </c>
      <c r="ED52">
        <f t="shared" si="1031"/>
        <v>8.0018149999999996E-2</v>
      </c>
      <c r="EF52">
        <v>2187741536805</v>
      </c>
      <c r="EG52">
        <v>2187822277061</v>
      </c>
      <c r="EH52">
        <v>80740256</v>
      </c>
      <c r="EI52">
        <f t="shared" ref="EI52:EK52" si="1032">EH52/1000</f>
        <v>80740.255999999994</v>
      </c>
      <c r="EJ52">
        <f t="shared" si="1032"/>
        <v>80.740255999999988</v>
      </c>
      <c r="EK52">
        <f t="shared" si="1032"/>
        <v>8.0740255999999982E-2</v>
      </c>
      <c r="EM52">
        <v>2275056097543</v>
      </c>
      <c r="EN52">
        <v>2275137578890</v>
      </c>
      <c r="EO52">
        <v>81481347</v>
      </c>
      <c r="EP52">
        <f t="shared" ref="EP52:EQ52" si="1033">EO52/1000</f>
        <v>81481.346999999994</v>
      </c>
      <c r="EQ52">
        <f t="shared" si="1033"/>
        <v>81.481347</v>
      </c>
      <c r="ER52">
        <f t="shared" ref="ER52" si="1034">EQ52/1000</f>
        <v>8.1481346999999996E-2</v>
      </c>
      <c r="EU52">
        <f t="shared" si="109"/>
        <v>80.986410699999993</v>
      </c>
      <c r="EV52">
        <f t="shared" si="23"/>
        <v>4.3432318499999951</v>
      </c>
      <c r="EW52">
        <f t="shared" si="425"/>
        <v>5.6876449600000001</v>
      </c>
    </row>
    <row r="53" spans="2:153" x14ac:dyDescent="0.25">
      <c r="B53">
        <v>659457636332</v>
      </c>
      <c r="C53">
        <v>659544570983</v>
      </c>
      <c r="D53">
        <v>86934651</v>
      </c>
      <c r="E53">
        <f t="shared" si="0"/>
        <v>86934.650999999998</v>
      </c>
      <c r="F53">
        <f t="shared" si="0"/>
        <v>86.934651000000002</v>
      </c>
      <c r="G53">
        <f t="shared" ref="G53" si="1035">F53/1000</f>
        <v>8.6934651000000002E-2</v>
      </c>
      <c r="J53">
        <v>745365908241</v>
      </c>
      <c r="K53">
        <v>745451758146</v>
      </c>
      <c r="L53">
        <v>85849905</v>
      </c>
      <c r="M53">
        <f t="shared" ref="M53:O53" si="1036">L53/1000</f>
        <v>85849.904999999999</v>
      </c>
      <c r="N53">
        <f t="shared" si="1036"/>
        <v>85.849904999999993</v>
      </c>
      <c r="O53">
        <f t="shared" si="1036"/>
        <v>8.584990499999999E-2</v>
      </c>
      <c r="R53">
        <v>829556717268</v>
      </c>
      <c r="S53">
        <v>829640868312</v>
      </c>
      <c r="T53">
        <v>84151044</v>
      </c>
      <c r="U53">
        <f t="shared" ref="U53:W53" si="1037">T53/1000</f>
        <v>84151.043999999994</v>
      </c>
      <c r="V53">
        <f t="shared" si="1037"/>
        <v>84.151043999999999</v>
      </c>
      <c r="W53">
        <f t="shared" si="1037"/>
        <v>8.4151043999999994E-2</v>
      </c>
      <c r="Z53">
        <v>914173455308</v>
      </c>
      <c r="AA53">
        <v>914258792400</v>
      </c>
      <c r="AB53">
        <v>85337092</v>
      </c>
      <c r="AC53">
        <f t="shared" ref="AC53:AE53" si="1038">AB53/1000</f>
        <v>85337.092000000004</v>
      </c>
      <c r="AD53">
        <f t="shared" si="1038"/>
        <v>85.337091999999998</v>
      </c>
      <c r="AE53">
        <f t="shared" si="1038"/>
        <v>8.5337092000000003E-2</v>
      </c>
      <c r="AH53">
        <v>1005530974742</v>
      </c>
      <c r="AI53">
        <v>1005616489866</v>
      </c>
      <c r="AJ53">
        <v>85515124</v>
      </c>
      <c r="AK53">
        <f t="shared" ref="AK53:AM53" si="1039">AJ53/1000</f>
        <v>85515.123999999996</v>
      </c>
      <c r="AL53">
        <f t="shared" si="1039"/>
        <v>85.515124</v>
      </c>
      <c r="AM53">
        <f t="shared" si="1039"/>
        <v>8.5515123999999998E-2</v>
      </c>
      <c r="AP53">
        <v>1090092779571</v>
      </c>
      <c r="AQ53">
        <v>1090177320360</v>
      </c>
      <c r="AR53">
        <v>84540789</v>
      </c>
      <c r="AS53">
        <f t="shared" ref="AS53:AU53" si="1040">AR53/1000</f>
        <v>84540.789000000004</v>
      </c>
      <c r="AT53">
        <f t="shared" si="1040"/>
        <v>84.540789000000004</v>
      </c>
      <c r="AU53">
        <f t="shared" si="1040"/>
        <v>8.4540789000000005E-2</v>
      </c>
      <c r="AX53">
        <v>1174490771288</v>
      </c>
      <c r="AY53">
        <v>1174575299414</v>
      </c>
      <c r="AZ53">
        <v>84528126</v>
      </c>
      <c r="BA53">
        <f t="shared" ref="BA53:BC53" si="1041">AZ53/1000</f>
        <v>84528.126000000004</v>
      </c>
      <c r="BB53">
        <f t="shared" si="1041"/>
        <v>84.528126</v>
      </c>
      <c r="BC53">
        <f t="shared" si="1041"/>
        <v>8.4528125999999995E-2</v>
      </c>
      <c r="BF53">
        <v>1259294072913</v>
      </c>
      <c r="BG53">
        <v>1259379687263</v>
      </c>
      <c r="BH53">
        <v>85614350</v>
      </c>
      <c r="BI53">
        <f t="shared" ref="BI53:BK53" si="1042">BH53/1000</f>
        <v>85614.35</v>
      </c>
      <c r="BJ53">
        <f t="shared" si="1042"/>
        <v>85.614350000000002</v>
      </c>
      <c r="BK53">
        <f t="shared" si="1042"/>
        <v>8.5614350000000006E-2</v>
      </c>
      <c r="BN53">
        <v>1343640837827</v>
      </c>
      <c r="BO53">
        <v>1343726433356</v>
      </c>
      <c r="BP53">
        <v>85595529</v>
      </c>
      <c r="BQ53">
        <f t="shared" ref="BQ53:BS53" si="1043">BP53/1000</f>
        <v>85595.528999999995</v>
      </c>
      <c r="BR53">
        <f t="shared" si="1043"/>
        <v>85.595528999999999</v>
      </c>
      <c r="BS53">
        <f t="shared" si="1043"/>
        <v>8.5595529000000004E-2</v>
      </c>
      <c r="BU53">
        <v>1428094809276</v>
      </c>
      <c r="BV53">
        <v>1428180534929</v>
      </c>
      <c r="BW53">
        <v>85725653</v>
      </c>
      <c r="BX53">
        <f t="shared" ref="BX53:BZ53" si="1044">BW53/1000</f>
        <v>85725.653000000006</v>
      </c>
      <c r="BY53">
        <f t="shared" si="1044"/>
        <v>85.725653000000008</v>
      </c>
      <c r="BZ53">
        <f t="shared" si="1044"/>
        <v>8.5725653000000013E-2</v>
      </c>
      <c r="CB53">
        <v>1512288887308</v>
      </c>
      <c r="CC53">
        <v>1512373872062</v>
      </c>
      <c r="CD53">
        <v>84984754</v>
      </c>
      <c r="CE53">
        <f t="shared" ref="CE53:CG53" si="1045">CD53/1000</f>
        <v>84984.754000000001</v>
      </c>
      <c r="CF53">
        <f t="shared" si="1045"/>
        <v>84.984753999999995</v>
      </c>
      <c r="CG53">
        <f t="shared" si="1045"/>
        <v>8.4984753999999996E-2</v>
      </c>
      <c r="CI53">
        <v>1596737674129</v>
      </c>
      <c r="CJ53">
        <v>1596822933946</v>
      </c>
      <c r="CK53">
        <v>85259817</v>
      </c>
      <c r="CL53">
        <f t="shared" ref="CL53:CN53" si="1046">CK53/1000</f>
        <v>85259.816999999995</v>
      </c>
      <c r="CM53">
        <f t="shared" si="1046"/>
        <v>85.259816999999998</v>
      </c>
      <c r="CN53">
        <f t="shared" si="1046"/>
        <v>8.5259817000000002E-2</v>
      </c>
      <c r="CP53">
        <v>1681248111311</v>
      </c>
      <c r="CQ53">
        <v>1681334146164</v>
      </c>
      <c r="CR53">
        <v>86034853</v>
      </c>
      <c r="CS53">
        <f t="shared" ref="CS53:CU53" si="1047">CR53/1000</f>
        <v>86034.853000000003</v>
      </c>
      <c r="CT53">
        <f t="shared" si="1047"/>
        <v>86.034852999999998</v>
      </c>
      <c r="CU53">
        <f t="shared" si="1047"/>
        <v>8.6034852999999994E-2</v>
      </c>
      <c r="CW53">
        <v>1765836972173</v>
      </c>
      <c r="CX53">
        <v>1765921614079</v>
      </c>
      <c r="CY53">
        <v>84641906</v>
      </c>
      <c r="CZ53">
        <f t="shared" ref="CZ53:DB53" si="1048">CY53/1000</f>
        <v>84641.906000000003</v>
      </c>
      <c r="DA53">
        <f t="shared" si="1048"/>
        <v>84.641906000000006</v>
      </c>
      <c r="DB53">
        <f t="shared" si="1048"/>
        <v>8.4641906000000003E-2</v>
      </c>
      <c r="DD53">
        <v>1850086734887</v>
      </c>
      <c r="DE53">
        <v>1850171277817</v>
      </c>
      <c r="DF53">
        <v>84542930</v>
      </c>
      <c r="DG53">
        <f t="shared" ref="DG53:DI53" si="1049">DF53/1000</f>
        <v>84542.93</v>
      </c>
      <c r="DH53">
        <f t="shared" si="1049"/>
        <v>84.542929999999998</v>
      </c>
      <c r="DI53">
        <f t="shared" si="1049"/>
        <v>8.4542930000000002E-2</v>
      </c>
      <c r="DK53">
        <v>1934650805060</v>
      </c>
      <c r="DL53">
        <v>1934735634004</v>
      </c>
      <c r="DM53">
        <v>84828944</v>
      </c>
      <c r="DN53">
        <f t="shared" ref="DN53:DP53" si="1050">DM53/1000</f>
        <v>84828.944000000003</v>
      </c>
      <c r="DO53">
        <f t="shared" si="1050"/>
        <v>84.828944000000007</v>
      </c>
      <c r="DP53">
        <f t="shared" si="1050"/>
        <v>8.4828944000000003E-2</v>
      </c>
      <c r="DR53">
        <v>2018827193744</v>
      </c>
      <c r="DS53">
        <v>2018913126687</v>
      </c>
      <c r="DT53">
        <v>85932943</v>
      </c>
      <c r="DU53">
        <f t="shared" ref="DU53:DW53" si="1051">DT53/1000</f>
        <v>85932.942999999999</v>
      </c>
      <c r="DV53">
        <f t="shared" si="1051"/>
        <v>85.932942999999995</v>
      </c>
      <c r="DW53">
        <f t="shared" si="1051"/>
        <v>8.5932942999999998E-2</v>
      </c>
      <c r="DY53">
        <v>2103324503245</v>
      </c>
      <c r="DZ53">
        <v>2103410742252</v>
      </c>
      <c r="EA53">
        <v>86239007</v>
      </c>
      <c r="EB53">
        <f t="shared" ref="EB53:ED53" si="1052">EA53/1000</f>
        <v>86239.006999999998</v>
      </c>
      <c r="EC53">
        <f t="shared" si="1052"/>
        <v>86.239007000000001</v>
      </c>
      <c r="ED53">
        <f t="shared" si="1052"/>
        <v>8.6239007000000006E-2</v>
      </c>
      <c r="EF53">
        <v>2187824454014</v>
      </c>
      <c r="EG53">
        <v>2187909477178</v>
      </c>
      <c r="EH53">
        <v>85023164</v>
      </c>
      <c r="EI53">
        <f t="shared" ref="EI53:EK53" si="1053">EH53/1000</f>
        <v>85023.164000000004</v>
      </c>
      <c r="EJ53">
        <f t="shared" si="1053"/>
        <v>85.023164000000008</v>
      </c>
      <c r="EK53">
        <f t="shared" si="1053"/>
        <v>8.5023164000000012E-2</v>
      </c>
      <c r="EM53">
        <v>2275139764845</v>
      </c>
      <c r="EN53">
        <v>2275225077115</v>
      </c>
      <c r="EO53">
        <v>85312270</v>
      </c>
      <c r="EP53">
        <f t="shared" ref="EP53:EQ53" si="1054">EO53/1000</f>
        <v>85312.27</v>
      </c>
      <c r="EQ53">
        <f t="shared" si="1054"/>
        <v>85.312269999999998</v>
      </c>
      <c r="ER53">
        <f t="shared" ref="ER53" si="1055">EQ53/1000</f>
        <v>8.5312269999999996E-2</v>
      </c>
      <c r="EU53">
        <f t="shared" si="109"/>
        <v>85.329642549999988</v>
      </c>
      <c r="EV53">
        <f t="shared" si="23"/>
        <v>4.8589228000000304</v>
      </c>
      <c r="EW53">
        <f t="shared" si="425"/>
        <v>5.5523473449999985</v>
      </c>
    </row>
    <row r="54" spans="2:153" x14ac:dyDescent="0.25">
      <c r="B54">
        <v>659548531921</v>
      </c>
      <c r="C54">
        <v>659641540479</v>
      </c>
      <c r="D54">
        <v>93008558</v>
      </c>
      <c r="E54">
        <f t="shared" si="0"/>
        <v>93008.558000000005</v>
      </c>
      <c r="F54">
        <f t="shared" si="0"/>
        <v>93.008558000000008</v>
      </c>
      <c r="G54">
        <f t="shared" ref="G54" si="1056">F54/1000</f>
        <v>9.3008558000000005E-2</v>
      </c>
      <c r="J54">
        <v>745454417113</v>
      </c>
      <c r="K54">
        <v>745542804986</v>
      </c>
      <c r="L54">
        <v>88387873</v>
      </c>
      <c r="M54">
        <f t="shared" ref="M54:O54" si="1057">L54/1000</f>
        <v>88387.873000000007</v>
      </c>
      <c r="N54">
        <f t="shared" si="1057"/>
        <v>88.387873000000013</v>
      </c>
      <c r="O54">
        <f t="shared" si="1057"/>
        <v>8.838787300000002E-2</v>
      </c>
      <c r="R54">
        <v>829643118287</v>
      </c>
      <c r="S54">
        <v>829733459262</v>
      </c>
      <c r="T54">
        <v>90340975</v>
      </c>
      <c r="U54">
        <f t="shared" ref="U54:W54" si="1058">T54/1000</f>
        <v>90340.975000000006</v>
      </c>
      <c r="V54">
        <f t="shared" si="1058"/>
        <v>90.340975</v>
      </c>
      <c r="W54">
        <f t="shared" si="1058"/>
        <v>9.0340975000000004E-2</v>
      </c>
      <c r="Z54">
        <v>914261123375</v>
      </c>
      <c r="AA54">
        <v>914350817421</v>
      </c>
      <c r="AB54">
        <v>89694046</v>
      </c>
      <c r="AC54">
        <f t="shared" ref="AC54:AE54" si="1059">AB54/1000</f>
        <v>89694.046000000002</v>
      </c>
      <c r="AD54">
        <f t="shared" si="1059"/>
        <v>89.694046</v>
      </c>
      <c r="AE54">
        <f t="shared" si="1059"/>
        <v>8.9694045999999999E-2</v>
      </c>
      <c r="AH54">
        <v>1005618684844</v>
      </c>
      <c r="AI54">
        <v>1005709662912</v>
      </c>
      <c r="AJ54">
        <v>90978068</v>
      </c>
      <c r="AK54">
        <f t="shared" ref="AK54:AM54" si="1060">AJ54/1000</f>
        <v>90978.067999999999</v>
      </c>
      <c r="AL54">
        <f t="shared" si="1060"/>
        <v>90.978067999999993</v>
      </c>
      <c r="AM54">
        <f t="shared" si="1060"/>
        <v>9.0978067999999995E-2</v>
      </c>
      <c r="AP54">
        <v>1090179521302</v>
      </c>
      <c r="AQ54">
        <v>1090269574947</v>
      </c>
      <c r="AR54">
        <v>90053645</v>
      </c>
      <c r="AS54">
        <f t="shared" ref="AS54:AU54" si="1061">AR54/1000</f>
        <v>90053.645000000004</v>
      </c>
      <c r="AT54">
        <f t="shared" si="1061"/>
        <v>90.053645000000003</v>
      </c>
      <c r="AU54">
        <f t="shared" si="1061"/>
        <v>9.0053645000000002E-2</v>
      </c>
      <c r="AX54">
        <v>1174577500365</v>
      </c>
      <c r="AY54">
        <v>1174668080360</v>
      </c>
      <c r="AZ54">
        <v>90579995</v>
      </c>
      <c r="BA54">
        <f t="shared" ref="BA54:BC54" si="1062">AZ54/1000</f>
        <v>90579.994999999995</v>
      </c>
      <c r="BB54">
        <f t="shared" si="1062"/>
        <v>90.579994999999997</v>
      </c>
      <c r="BC54">
        <f t="shared" si="1062"/>
        <v>9.0579994999999996E-2</v>
      </c>
      <c r="BF54">
        <v>1259382001219</v>
      </c>
      <c r="BG54">
        <v>1259471434496</v>
      </c>
      <c r="BH54">
        <v>89433277</v>
      </c>
      <c r="BI54">
        <f t="shared" ref="BI54:BK54" si="1063">BH54/1000</f>
        <v>89433.277000000002</v>
      </c>
      <c r="BJ54">
        <f t="shared" si="1063"/>
        <v>89.433277000000004</v>
      </c>
      <c r="BK54">
        <f t="shared" si="1063"/>
        <v>8.9433277000000005E-2</v>
      </c>
      <c r="BN54">
        <v>1343728639318</v>
      </c>
      <c r="BO54">
        <v>1343818664770</v>
      </c>
      <c r="BP54">
        <v>90025452</v>
      </c>
      <c r="BQ54">
        <f t="shared" ref="BQ54:BS54" si="1064">BP54/1000</f>
        <v>90025.452000000005</v>
      </c>
      <c r="BR54">
        <f t="shared" si="1064"/>
        <v>90.025452000000001</v>
      </c>
      <c r="BS54">
        <f t="shared" si="1064"/>
        <v>9.0025452000000006E-2</v>
      </c>
      <c r="BU54">
        <v>1428182729894</v>
      </c>
      <c r="BV54">
        <v>1428272263487</v>
      </c>
      <c r="BW54">
        <v>89533593</v>
      </c>
      <c r="BX54">
        <f t="shared" ref="BX54:BZ54" si="1065">BW54/1000</f>
        <v>89533.592999999993</v>
      </c>
      <c r="BY54">
        <f t="shared" si="1065"/>
        <v>89.533592999999996</v>
      </c>
      <c r="BZ54">
        <f t="shared" si="1065"/>
        <v>8.9533592999999995E-2</v>
      </c>
      <c r="CB54">
        <v>1512376076030</v>
      </c>
      <c r="CC54">
        <v>1512465772716</v>
      </c>
      <c r="CD54">
        <v>89696686</v>
      </c>
      <c r="CE54">
        <f t="shared" ref="CE54:CG54" si="1066">CD54/1000</f>
        <v>89696.686000000002</v>
      </c>
      <c r="CF54">
        <f t="shared" si="1066"/>
        <v>89.696686</v>
      </c>
      <c r="CG54">
        <f t="shared" si="1066"/>
        <v>8.9696685999999998E-2</v>
      </c>
      <c r="CI54">
        <v>1596825290913</v>
      </c>
      <c r="CJ54">
        <v>1596915466661</v>
      </c>
      <c r="CK54">
        <v>90175748</v>
      </c>
      <c r="CL54">
        <f t="shared" ref="CL54:CN54" si="1067">CK54/1000</f>
        <v>90175.748000000007</v>
      </c>
      <c r="CM54">
        <f t="shared" si="1067"/>
        <v>90.175748000000013</v>
      </c>
      <c r="CN54">
        <f t="shared" si="1067"/>
        <v>9.0175748000000014E-2</v>
      </c>
      <c r="CP54">
        <v>1681336902127</v>
      </c>
      <c r="CQ54">
        <v>1681427471920</v>
      </c>
      <c r="CR54">
        <v>90569793</v>
      </c>
      <c r="CS54">
        <f t="shared" ref="CS54:CU54" si="1068">CR54/1000</f>
        <v>90569.793000000005</v>
      </c>
      <c r="CT54">
        <f t="shared" si="1068"/>
        <v>90.569793000000004</v>
      </c>
      <c r="CU54">
        <f t="shared" si="1068"/>
        <v>9.056979300000001E-2</v>
      </c>
      <c r="CW54">
        <v>1765923815050</v>
      </c>
      <c r="CX54">
        <v>1766014596876</v>
      </c>
      <c r="CY54">
        <v>90781826</v>
      </c>
      <c r="CZ54">
        <f t="shared" ref="CZ54:DB54" si="1069">CY54/1000</f>
        <v>90781.826000000001</v>
      </c>
      <c r="DA54">
        <f t="shared" si="1069"/>
        <v>90.781825999999995</v>
      </c>
      <c r="DB54">
        <f t="shared" si="1069"/>
        <v>9.0781825999999996E-2</v>
      </c>
      <c r="DD54">
        <v>1850173484789</v>
      </c>
      <c r="DE54">
        <v>1850263556650</v>
      </c>
      <c r="DF54">
        <v>90071861</v>
      </c>
      <c r="DG54">
        <f t="shared" ref="DG54:DI54" si="1070">DF54/1000</f>
        <v>90071.861000000004</v>
      </c>
      <c r="DH54">
        <f t="shared" si="1070"/>
        <v>90.071860999999998</v>
      </c>
      <c r="DI54">
        <f t="shared" si="1070"/>
        <v>9.0071861000000003E-2</v>
      </c>
      <c r="DK54">
        <v>1934737824977</v>
      </c>
      <c r="DL54">
        <v>1934828673846</v>
      </c>
      <c r="DM54">
        <v>90848869</v>
      </c>
      <c r="DN54">
        <f t="shared" ref="DN54:DP54" si="1071">DM54/1000</f>
        <v>90848.869000000006</v>
      </c>
      <c r="DO54">
        <f t="shared" si="1071"/>
        <v>90.848869000000008</v>
      </c>
      <c r="DP54">
        <f t="shared" si="1071"/>
        <v>9.0848869000000013E-2</v>
      </c>
      <c r="DR54">
        <v>2018915317660</v>
      </c>
      <c r="DS54">
        <v>2019004538563</v>
      </c>
      <c r="DT54">
        <v>89220903</v>
      </c>
      <c r="DU54">
        <f t="shared" ref="DU54:DW54" si="1072">DT54/1000</f>
        <v>89220.903000000006</v>
      </c>
      <c r="DV54">
        <f t="shared" si="1072"/>
        <v>89.220903000000007</v>
      </c>
      <c r="DW54">
        <f t="shared" si="1072"/>
        <v>8.9220903000000004E-2</v>
      </c>
      <c r="DY54">
        <v>2103412949201</v>
      </c>
      <c r="DZ54">
        <v>2103503963098</v>
      </c>
      <c r="EA54">
        <v>91013897</v>
      </c>
      <c r="EB54">
        <f t="shared" ref="EB54:ED54" si="1073">EA54/1000</f>
        <v>91013.896999999997</v>
      </c>
      <c r="EC54">
        <f t="shared" si="1073"/>
        <v>91.013897</v>
      </c>
      <c r="ED54">
        <f t="shared" si="1073"/>
        <v>9.1013896999999996E-2</v>
      </c>
      <c r="EF54">
        <v>2187911763128</v>
      </c>
      <c r="EG54">
        <v>2188002612166</v>
      </c>
      <c r="EH54">
        <v>90849038</v>
      </c>
      <c r="EI54">
        <f t="shared" ref="EI54:EK54" si="1074">EH54/1000</f>
        <v>90849.038</v>
      </c>
      <c r="EJ54">
        <f t="shared" si="1074"/>
        <v>90.849038000000007</v>
      </c>
      <c r="EK54">
        <f t="shared" si="1074"/>
        <v>9.0849038000000007E-2</v>
      </c>
      <c r="EM54">
        <v>2275227276070</v>
      </c>
      <c r="EN54">
        <v>2275315783274</v>
      </c>
      <c r="EO54">
        <v>88507204</v>
      </c>
      <c r="EP54">
        <f t="shared" ref="EP54:EQ54" si="1075">EO54/1000</f>
        <v>88507.203999999998</v>
      </c>
      <c r="EQ54">
        <f t="shared" si="1075"/>
        <v>88.507204000000002</v>
      </c>
      <c r="ER54">
        <f t="shared" ref="ER54" si="1076">EQ54/1000</f>
        <v>8.8507204000000006E-2</v>
      </c>
      <c r="EU54">
        <f t="shared" si="109"/>
        <v>90.188565350000019</v>
      </c>
      <c r="EV54">
        <f t="shared" si="23"/>
        <v>5.286916799999986</v>
      </c>
      <c r="EW54">
        <f t="shared" si="425"/>
        <v>5.7025398999999979</v>
      </c>
    </row>
    <row r="55" spans="2:153" x14ac:dyDescent="0.25">
      <c r="B55">
        <v>659645576417</v>
      </c>
      <c r="C55">
        <v>659742877911</v>
      </c>
      <c r="D55">
        <v>97301494</v>
      </c>
      <c r="E55">
        <f t="shared" si="0"/>
        <v>97301.494000000006</v>
      </c>
      <c r="F55">
        <f t="shared" si="0"/>
        <v>97.301494000000005</v>
      </c>
      <c r="G55">
        <f t="shared" ref="G55" si="1077">F55/1000</f>
        <v>9.7301494000000002E-2</v>
      </c>
      <c r="J55">
        <v>745545473952</v>
      </c>
      <c r="K55">
        <v>745639220757</v>
      </c>
      <c r="L55">
        <v>93746805</v>
      </c>
      <c r="M55">
        <f t="shared" ref="M55:O55" si="1078">L55/1000</f>
        <v>93746.804999999993</v>
      </c>
      <c r="N55">
        <f t="shared" si="1078"/>
        <v>93.746804999999995</v>
      </c>
      <c r="O55">
        <f t="shared" si="1078"/>
        <v>9.3746804999999989E-2</v>
      </c>
      <c r="R55">
        <v>829735718236</v>
      </c>
      <c r="S55">
        <v>829832697135</v>
      </c>
      <c r="T55">
        <v>96978899</v>
      </c>
      <c r="U55">
        <f t="shared" ref="U55:W55" si="1079">T55/1000</f>
        <v>96978.899000000005</v>
      </c>
      <c r="V55">
        <f t="shared" si="1079"/>
        <v>96.978898999999998</v>
      </c>
      <c r="W55">
        <f t="shared" si="1079"/>
        <v>9.6978898999999993E-2</v>
      </c>
      <c r="Z55">
        <v>914353091397</v>
      </c>
      <c r="AA55">
        <v>914447858389</v>
      </c>
      <c r="AB55">
        <v>94766992</v>
      </c>
      <c r="AC55">
        <f t="shared" ref="AC55:AE55" si="1080">AB55/1000</f>
        <v>94766.991999999998</v>
      </c>
      <c r="AD55">
        <f t="shared" si="1080"/>
        <v>94.766992000000002</v>
      </c>
      <c r="AE55">
        <f t="shared" si="1080"/>
        <v>9.4766992000000008E-2</v>
      </c>
      <c r="AH55">
        <v>1005712052888</v>
      </c>
      <c r="AI55">
        <v>1005806618919</v>
      </c>
      <c r="AJ55">
        <v>94566031</v>
      </c>
      <c r="AK55">
        <f t="shared" ref="AK55:AM55" si="1081">AJ55/1000</f>
        <v>94566.031000000003</v>
      </c>
      <c r="AL55">
        <f t="shared" si="1081"/>
        <v>94.566031000000009</v>
      </c>
      <c r="AM55">
        <f t="shared" si="1081"/>
        <v>9.4566031000000009E-2</v>
      </c>
      <c r="AP55">
        <v>1090271893886</v>
      </c>
      <c r="AQ55">
        <v>1090366635408</v>
      </c>
      <c r="AR55">
        <v>94741522</v>
      </c>
      <c r="AS55">
        <f t="shared" ref="AS55:AU55" si="1082">AR55/1000</f>
        <v>94741.521999999997</v>
      </c>
      <c r="AT55">
        <f t="shared" si="1082"/>
        <v>94.741522000000003</v>
      </c>
      <c r="AU55">
        <f t="shared" si="1082"/>
        <v>9.4741522000000009E-2</v>
      </c>
      <c r="AX55">
        <v>1174670394308</v>
      </c>
      <c r="AY55">
        <v>1174764982215</v>
      </c>
      <c r="AZ55">
        <v>94587907</v>
      </c>
      <c r="BA55">
        <f t="shared" ref="BA55:BC55" si="1083">AZ55/1000</f>
        <v>94587.907000000007</v>
      </c>
      <c r="BB55">
        <f t="shared" si="1083"/>
        <v>94.587907000000001</v>
      </c>
      <c r="BC55">
        <f t="shared" si="1083"/>
        <v>9.4587906999999999E-2</v>
      </c>
      <c r="BF55">
        <v>1259473655453</v>
      </c>
      <c r="BG55">
        <v>1259570992577</v>
      </c>
      <c r="BH55">
        <v>97337124</v>
      </c>
      <c r="BI55">
        <f t="shared" ref="BI55:BK55" si="1084">BH55/1000</f>
        <v>97337.123999999996</v>
      </c>
      <c r="BJ55">
        <f t="shared" si="1084"/>
        <v>97.337124000000003</v>
      </c>
      <c r="BK55">
        <f t="shared" si="1084"/>
        <v>9.7337123999999997E-2</v>
      </c>
      <c r="BN55">
        <v>1343820968731</v>
      </c>
      <c r="BO55">
        <v>1343915668103</v>
      </c>
      <c r="BP55">
        <v>94699372</v>
      </c>
      <c r="BQ55">
        <f t="shared" ref="BQ55:BS55" si="1085">BP55/1000</f>
        <v>94699.372000000003</v>
      </c>
      <c r="BR55">
        <f t="shared" si="1085"/>
        <v>94.699371999999997</v>
      </c>
      <c r="BS55">
        <f t="shared" si="1085"/>
        <v>9.469937199999999E-2</v>
      </c>
      <c r="BU55">
        <v>1428274451453</v>
      </c>
      <c r="BV55">
        <v>1428370688940</v>
      </c>
      <c r="BW55">
        <v>96237487</v>
      </c>
      <c r="BX55">
        <f t="shared" ref="BX55:BZ55" si="1086">BW55/1000</f>
        <v>96237.486999999994</v>
      </c>
      <c r="BY55">
        <f t="shared" si="1086"/>
        <v>96.237486999999987</v>
      </c>
      <c r="BZ55">
        <f t="shared" si="1086"/>
        <v>9.6237486999999983E-2</v>
      </c>
      <c r="CB55">
        <v>1512467963683</v>
      </c>
      <c r="CC55">
        <v>1512564166274</v>
      </c>
      <c r="CD55">
        <v>96202591</v>
      </c>
      <c r="CE55">
        <f t="shared" ref="CE55:CG55" si="1087">CD55/1000</f>
        <v>96202.591</v>
      </c>
      <c r="CF55">
        <f t="shared" si="1087"/>
        <v>96.202590999999998</v>
      </c>
      <c r="CG55">
        <f t="shared" si="1087"/>
        <v>9.6202591000000004E-2</v>
      </c>
      <c r="CI55">
        <v>1596918062625</v>
      </c>
      <c r="CJ55">
        <v>1597013928295</v>
      </c>
      <c r="CK55">
        <v>95865670</v>
      </c>
      <c r="CL55">
        <f t="shared" ref="CL55:CN55" si="1088">CK55/1000</f>
        <v>95865.67</v>
      </c>
      <c r="CM55">
        <f t="shared" si="1088"/>
        <v>95.865669999999994</v>
      </c>
      <c r="CN55">
        <f t="shared" si="1088"/>
        <v>9.586567E-2</v>
      </c>
      <c r="CP55">
        <v>1681429712890</v>
      </c>
      <c r="CQ55">
        <v>1681524970620</v>
      </c>
      <c r="CR55">
        <v>95257730</v>
      </c>
      <c r="CS55">
        <f t="shared" ref="CS55:CU55" si="1089">CR55/1000</f>
        <v>95257.73</v>
      </c>
      <c r="CT55">
        <f t="shared" si="1089"/>
        <v>95.257729999999995</v>
      </c>
      <c r="CU55">
        <f t="shared" si="1089"/>
        <v>9.5257729999999999E-2</v>
      </c>
      <c r="CW55">
        <v>1766016802847</v>
      </c>
      <c r="CX55">
        <v>1766112413610</v>
      </c>
      <c r="CY55">
        <v>95610763</v>
      </c>
      <c r="CZ55">
        <f t="shared" ref="CZ55:DB55" si="1090">CY55/1000</f>
        <v>95610.763000000006</v>
      </c>
      <c r="DA55">
        <f t="shared" si="1090"/>
        <v>95.610763000000006</v>
      </c>
      <c r="DB55">
        <f t="shared" si="1090"/>
        <v>9.5610763000000001E-2</v>
      </c>
      <c r="DD55">
        <v>1850266357614</v>
      </c>
      <c r="DE55">
        <v>1850361179415</v>
      </c>
      <c r="DF55">
        <v>94821801</v>
      </c>
      <c r="DG55">
        <f t="shared" ref="DG55:DI55" si="1091">DF55/1000</f>
        <v>94821.801000000007</v>
      </c>
      <c r="DH55">
        <f t="shared" si="1091"/>
        <v>94.821801000000008</v>
      </c>
      <c r="DI55">
        <f t="shared" si="1091"/>
        <v>9.4821801000000011E-2</v>
      </c>
      <c r="DK55">
        <v>1934830988817</v>
      </c>
      <c r="DL55">
        <v>1934926408630</v>
      </c>
      <c r="DM55">
        <v>95419813</v>
      </c>
      <c r="DN55">
        <f t="shared" ref="DN55:DP55" si="1092">DM55/1000</f>
        <v>95419.812999999995</v>
      </c>
      <c r="DO55">
        <f t="shared" si="1092"/>
        <v>95.419812999999991</v>
      </c>
      <c r="DP55">
        <f t="shared" si="1092"/>
        <v>9.5419812999999992E-2</v>
      </c>
      <c r="DR55">
        <v>2019006778535</v>
      </c>
      <c r="DS55">
        <v>2019103202349</v>
      </c>
      <c r="DT55">
        <v>96423814</v>
      </c>
      <c r="DU55">
        <f t="shared" ref="DU55:DW55" si="1093">DT55/1000</f>
        <v>96423.813999999998</v>
      </c>
      <c r="DV55">
        <f t="shared" si="1093"/>
        <v>96.423813999999993</v>
      </c>
      <c r="DW55">
        <f t="shared" si="1093"/>
        <v>9.6423813999999997E-2</v>
      </c>
      <c r="DY55">
        <v>2103506149047</v>
      </c>
      <c r="DZ55">
        <v>2103600234873</v>
      </c>
      <c r="EA55">
        <v>94085826</v>
      </c>
      <c r="EB55">
        <f t="shared" ref="EB55:ED55" si="1094">EA55/1000</f>
        <v>94085.826000000001</v>
      </c>
      <c r="EC55">
        <f t="shared" si="1094"/>
        <v>94.085825999999997</v>
      </c>
      <c r="ED55">
        <f t="shared" si="1094"/>
        <v>9.4085825999999997E-2</v>
      </c>
      <c r="EF55">
        <v>2188004819119</v>
      </c>
      <c r="EG55">
        <v>2188100627049</v>
      </c>
      <c r="EH55">
        <v>95807930</v>
      </c>
      <c r="EI55">
        <f t="shared" ref="EI55:EK55" si="1095">EH55/1000</f>
        <v>95807.93</v>
      </c>
      <c r="EJ55">
        <f t="shared" si="1095"/>
        <v>95.807929999999999</v>
      </c>
      <c r="EK55">
        <f t="shared" si="1095"/>
        <v>9.5807929999999999E-2</v>
      </c>
      <c r="EM55">
        <v>2275317999229</v>
      </c>
      <c r="EN55">
        <v>2275413049301</v>
      </c>
      <c r="EO55">
        <v>95050072</v>
      </c>
      <c r="EP55">
        <f t="shared" ref="EP55:EQ55" si="1096">EO55/1000</f>
        <v>95050.072</v>
      </c>
      <c r="EQ55">
        <f t="shared" si="1096"/>
        <v>95.050072</v>
      </c>
      <c r="ER55">
        <f t="shared" ref="ER55" si="1097">EQ55/1000</f>
        <v>9.5050071999999999E-2</v>
      </c>
      <c r="EU55">
        <f t="shared" si="109"/>
        <v>95.475482150000005</v>
      </c>
      <c r="EV55">
        <f t="shared" si="23"/>
        <v>4.725125399999996</v>
      </c>
      <c r="EW55">
        <f t="shared" si="425"/>
        <v>6.7285090300000032</v>
      </c>
    </row>
    <row r="56" spans="2:153" x14ac:dyDescent="0.25">
      <c r="B56">
        <v>659754601729</v>
      </c>
      <c r="C56">
        <v>659855232172</v>
      </c>
      <c r="D56">
        <v>100630443</v>
      </c>
      <c r="E56">
        <f t="shared" si="0"/>
        <v>100630.443</v>
      </c>
      <c r="F56">
        <f t="shared" si="0"/>
        <v>100.630443</v>
      </c>
      <c r="G56">
        <f t="shared" ref="G56" si="1098">F56/1000</f>
        <v>0.100630443</v>
      </c>
      <c r="J56">
        <v>745642180719</v>
      </c>
      <c r="K56">
        <v>745742132447</v>
      </c>
      <c r="L56">
        <v>99951728</v>
      </c>
      <c r="M56">
        <f t="shared" ref="M56:O56" si="1099">L56/1000</f>
        <v>99951.728000000003</v>
      </c>
      <c r="N56">
        <f t="shared" si="1099"/>
        <v>99.951728000000003</v>
      </c>
      <c r="O56">
        <f t="shared" si="1099"/>
        <v>9.9951728000000004E-2</v>
      </c>
      <c r="R56">
        <v>829834937110</v>
      </c>
      <c r="S56">
        <v>829934313982</v>
      </c>
      <c r="T56">
        <v>99376872</v>
      </c>
      <c r="U56">
        <f t="shared" ref="U56:W56" si="1100">T56/1000</f>
        <v>99376.872000000003</v>
      </c>
      <c r="V56">
        <f t="shared" si="1100"/>
        <v>99.376872000000006</v>
      </c>
      <c r="W56">
        <f t="shared" si="1100"/>
        <v>9.9376872000000005E-2</v>
      </c>
      <c r="Z56">
        <v>914450228364</v>
      </c>
      <c r="AA56">
        <v>914550646296</v>
      </c>
      <c r="AB56">
        <v>100417932</v>
      </c>
      <c r="AC56">
        <f t="shared" ref="AC56:AE56" si="1101">AB56/1000</f>
        <v>100417.932</v>
      </c>
      <c r="AD56">
        <f t="shared" si="1101"/>
        <v>100.41793200000001</v>
      </c>
      <c r="AE56">
        <f t="shared" si="1101"/>
        <v>0.100417932</v>
      </c>
      <c r="AH56">
        <v>1005808869896</v>
      </c>
      <c r="AI56">
        <v>1005909786862</v>
      </c>
      <c r="AJ56">
        <v>100916966</v>
      </c>
      <c r="AK56">
        <f t="shared" ref="AK56:AM56" si="1102">AJ56/1000</f>
        <v>100916.966</v>
      </c>
      <c r="AL56">
        <f t="shared" si="1102"/>
        <v>100.916966</v>
      </c>
      <c r="AM56">
        <f t="shared" si="1102"/>
        <v>0.100916966</v>
      </c>
      <c r="AP56">
        <v>1090368862350</v>
      </c>
      <c r="AQ56">
        <v>1090467906759</v>
      </c>
      <c r="AR56">
        <v>99044409</v>
      </c>
      <c r="AS56">
        <f t="shared" ref="AS56:AU56" si="1103">AR56/1000</f>
        <v>99044.409</v>
      </c>
      <c r="AT56">
        <f t="shared" si="1103"/>
        <v>99.044409000000002</v>
      </c>
      <c r="AU56">
        <f t="shared" si="1103"/>
        <v>9.9044409E-2</v>
      </c>
      <c r="AX56">
        <v>1174767222166</v>
      </c>
      <c r="AY56">
        <v>1174867368950</v>
      </c>
      <c r="AZ56">
        <v>100146784</v>
      </c>
      <c r="BA56">
        <f t="shared" ref="BA56:BC56" si="1104">AZ56/1000</f>
        <v>100146.784</v>
      </c>
      <c r="BB56">
        <f t="shared" si="1104"/>
        <v>100.146784</v>
      </c>
      <c r="BC56">
        <f t="shared" si="1104"/>
        <v>0.100146784</v>
      </c>
      <c r="BF56">
        <v>1259573234534</v>
      </c>
      <c r="BG56">
        <v>1259674695581</v>
      </c>
      <c r="BH56">
        <v>101461047</v>
      </c>
      <c r="BI56">
        <f t="shared" ref="BI56:BK56" si="1105">BH56/1000</f>
        <v>101461.04700000001</v>
      </c>
      <c r="BJ56">
        <f t="shared" si="1105"/>
        <v>101.46104700000001</v>
      </c>
      <c r="BK56">
        <f t="shared" si="1105"/>
        <v>0.10146104700000001</v>
      </c>
      <c r="BN56">
        <v>1343917894064</v>
      </c>
      <c r="BO56">
        <v>1344017143358</v>
      </c>
      <c r="BP56">
        <v>99249294</v>
      </c>
      <c r="BQ56">
        <f t="shared" ref="BQ56:BS56" si="1106">BP56/1000</f>
        <v>99249.293999999994</v>
      </c>
      <c r="BR56">
        <f t="shared" si="1106"/>
        <v>99.249293999999992</v>
      </c>
      <c r="BS56">
        <f t="shared" si="1106"/>
        <v>9.9249293999999988E-2</v>
      </c>
      <c r="BU56">
        <v>1428372918905</v>
      </c>
      <c r="BV56">
        <v>1428477207266</v>
      </c>
      <c r="BW56">
        <v>104288361</v>
      </c>
      <c r="BX56">
        <f t="shared" ref="BX56:BZ56" si="1107">BW56/1000</f>
        <v>104288.361</v>
      </c>
      <c r="BY56">
        <f t="shared" si="1107"/>
        <v>104.28836100000001</v>
      </c>
      <c r="BZ56">
        <f t="shared" si="1107"/>
        <v>0.10428836100000001</v>
      </c>
      <c r="CB56">
        <v>1512566778235</v>
      </c>
      <c r="CC56">
        <v>1512666598773</v>
      </c>
      <c r="CD56">
        <v>99820538</v>
      </c>
      <c r="CE56">
        <f t="shared" ref="CE56:CG56" si="1108">CD56/1000</f>
        <v>99820.538</v>
      </c>
      <c r="CF56">
        <f t="shared" si="1108"/>
        <v>99.820537999999999</v>
      </c>
      <c r="CG56">
        <f t="shared" si="1108"/>
        <v>9.9820538E-2</v>
      </c>
      <c r="CI56">
        <v>1597016161264</v>
      </c>
      <c r="CJ56">
        <v>1597116180875</v>
      </c>
      <c r="CK56">
        <v>100019611</v>
      </c>
      <c r="CL56">
        <f t="shared" ref="CL56:CN56" si="1109">CK56/1000</f>
        <v>100019.611</v>
      </c>
      <c r="CM56">
        <f t="shared" si="1109"/>
        <v>100.019611</v>
      </c>
      <c r="CN56">
        <f t="shared" si="1109"/>
        <v>0.10001961099999999</v>
      </c>
      <c r="CP56">
        <v>1681527183590</v>
      </c>
      <c r="CQ56">
        <v>1681627208257</v>
      </c>
      <c r="CR56">
        <v>100024667</v>
      </c>
      <c r="CS56">
        <f t="shared" ref="CS56:CU56" si="1110">CR56/1000</f>
        <v>100024.667</v>
      </c>
      <c r="CT56">
        <f t="shared" si="1110"/>
        <v>100.02466700000001</v>
      </c>
      <c r="CU56">
        <f t="shared" si="1110"/>
        <v>0.10002466700000001</v>
      </c>
      <c r="CW56">
        <v>1766114630582</v>
      </c>
      <c r="CX56">
        <v>1766214457291</v>
      </c>
      <c r="CY56">
        <v>99826709</v>
      </c>
      <c r="CZ56">
        <f t="shared" ref="CZ56:DB56" si="1111">CY56/1000</f>
        <v>99826.709000000003</v>
      </c>
      <c r="DA56">
        <f t="shared" si="1111"/>
        <v>99.826709000000008</v>
      </c>
      <c r="DB56">
        <f t="shared" si="1111"/>
        <v>9.9826709000000013E-2</v>
      </c>
      <c r="DD56">
        <v>1850363453386</v>
      </c>
      <c r="DE56">
        <v>1850463229123</v>
      </c>
      <c r="DF56">
        <v>99775737</v>
      </c>
      <c r="DG56">
        <f t="shared" ref="DG56:DI56" si="1112">DF56/1000</f>
        <v>99775.736999999994</v>
      </c>
      <c r="DH56">
        <f t="shared" si="1112"/>
        <v>99.775736999999992</v>
      </c>
      <c r="DI56">
        <f t="shared" si="1112"/>
        <v>9.9775736999999989E-2</v>
      </c>
      <c r="DK56">
        <v>1934928636602</v>
      </c>
      <c r="DL56">
        <v>1935030511334</v>
      </c>
      <c r="DM56">
        <v>101874732</v>
      </c>
      <c r="DN56">
        <f t="shared" ref="DN56:DP56" si="1113">DM56/1000</f>
        <v>101874.732</v>
      </c>
      <c r="DO56">
        <f t="shared" si="1113"/>
        <v>101.87473200000001</v>
      </c>
      <c r="DP56">
        <f t="shared" si="1113"/>
        <v>0.10187473200000001</v>
      </c>
      <c r="DR56">
        <v>2019105419322</v>
      </c>
      <c r="DS56">
        <v>2019203938110</v>
      </c>
      <c r="DT56">
        <v>98518788</v>
      </c>
      <c r="DU56">
        <f t="shared" ref="DU56:DW56" si="1114">DT56/1000</f>
        <v>98518.788</v>
      </c>
      <c r="DV56">
        <f t="shared" si="1114"/>
        <v>98.518788000000001</v>
      </c>
      <c r="DW56">
        <f t="shared" si="1114"/>
        <v>9.8518787999999996E-2</v>
      </c>
      <c r="DY56">
        <v>2103602443822</v>
      </c>
      <c r="DZ56">
        <v>2103701142542</v>
      </c>
      <c r="EA56">
        <v>98698720</v>
      </c>
      <c r="EB56">
        <f t="shared" ref="EB56:ED56" si="1115">EA56/1000</f>
        <v>98698.72</v>
      </c>
      <c r="EC56">
        <f t="shared" si="1115"/>
        <v>98.698719999999994</v>
      </c>
      <c r="ED56">
        <f t="shared" si="1115"/>
        <v>9.869871999999999E-2</v>
      </c>
      <c r="EF56">
        <v>2188102851001</v>
      </c>
      <c r="EG56">
        <v>2188202373852</v>
      </c>
      <c r="EH56">
        <v>99522851</v>
      </c>
      <c r="EI56">
        <f t="shared" ref="EI56:EK56" si="1116">EH56/1000</f>
        <v>99522.850999999995</v>
      </c>
      <c r="EJ56">
        <f t="shared" si="1116"/>
        <v>99.522850999999989</v>
      </c>
      <c r="EK56">
        <f t="shared" si="1116"/>
        <v>9.9522850999999996E-2</v>
      </c>
      <c r="EM56">
        <v>2275415287256</v>
      </c>
      <c r="EN56">
        <v>2275515733218</v>
      </c>
      <c r="EO56">
        <v>100445962</v>
      </c>
      <c r="EP56">
        <f t="shared" ref="EP56:EQ56" si="1117">EO56/1000</f>
        <v>100445.962</v>
      </c>
      <c r="EQ56">
        <f t="shared" si="1117"/>
        <v>100.44596199999999</v>
      </c>
      <c r="ER56">
        <f t="shared" ref="ER56" si="1118">EQ56/1000</f>
        <v>0.100445962</v>
      </c>
      <c r="EU56">
        <f t="shared" si="109"/>
        <v>100.20060755</v>
      </c>
      <c r="EV56">
        <f t="shared" si="23"/>
        <v>5.804308050000003</v>
      </c>
      <c r="EW56">
        <f t="shared" si="425"/>
        <v>6.5901306300000018</v>
      </c>
    </row>
    <row r="57" spans="2:153" x14ac:dyDescent="0.25">
      <c r="B57">
        <v>659866378000</v>
      </c>
      <c r="C57">
        <v>659994231021</v>
      </c>
      <c r="D57">
        <v>127853021</v>
      </c>
      <c r="E57">
        <f t="shared" si="0"/>
        <v>127853.02099999999</v>
      </c>
      <c r="F57">
        <f t="shared" si="0"/>
        <v>127.853021</v>
      </c>
      <c r="G57">
        <f t="shared" ref="G57" si="1119">F57/1000</f>
        <v>0.12785302100000001</v>
      </c>
      <c r="J57">
        <v>745744907412</v>
      </c>
      <c r="K57">
        <v>745849783078</v>
      </c>
      <c r="L57">
        <v>104875666</v>
      </c>
      <c r="M57">
        <f t="shared" ref="M57:O57" si="1120">L57/1000</f>
        <v>104875.666</v>
      </c>
      <c r="N57">
        <f t="shared" si="1120"/>
        <v>104.875666</v>
      </c>
      <c r="O57">
        <f t="shared" si="1120"/>
        <v>0.10487566599999999</v>
      </c>
      <c r="R57">
        <v>829936597956</v>
      </c>
      <c r="S57">
        <v>830040628776</v>
      </c>
      <c r="T57">
        <v>104030820</v>
      </c>
      <c r="U57">
        <f t="shared" ref="U57:W57" si="1121">T57/1000</f>
        <v>104030.82</v>
      </c>
      <c r="V57">
        <f t="shared" si="1121"/>
        <v>104.03082000000001</v>
      </c>
      <c r="W57">
        <f t="shared" si="1121"/>
        <v>0.10403082000000001</v>
      </c>
      <c r="Z57">
        <v>914552954272</v>
      </c>
      <c r="AA57">
        <v>914657885156</v>
      </c>
      <c r="AB57">
        <v>104930884</v>
      </c>
      <c r="AC57">
        <f t="shared" ref="AC57:AE57" si="1122">AB57/1000</f>
        <v>104930.88400000001</v>
      </c>
      <c r="AD57">
        <f t="shared" si="1122"/>
        <v>104.93088400000001</v>
      </c>
      <c r="AE57">
        <f t="shared" si="1122"/>
        <v>0.104930884</v>
      </c>
      <c r="AH57">
        <v>1005912180838</v>
      </c>
      <c r="AI57">
        <v>1006018352750</v>
      </c>
      <c r="AJ57">
        <v>106171912</v>
      </c>
      <c r="AK57">
        <f t="shared" ref="AK57:AM57" si="1123">AJ57/1000</f>
        <v>106171.912</v>
      </c>
      <c r="AL57">
        <f t="shared" si="1123"/>
        <v>106.17191199999999</v>
      </c>
      <c r="AM57">
        <f t="shared" si="1123"/>
        <v>0.10617191199999999</v>
      </c>
      <c r="AP57">
        <v>1090470249698</v>
      </c>
      <c r="AQ57">
        <v>1090574016984</v>
      </c>
      <c r="AR57">
        <v>103767286</v>
      </c>
      <c r="AS57">
        <f t="shared" ref="AS57:AU57" si="1124">AR57/1000</f>
        <v>103767.28599999999</v>
      </c>
      <c r="AT57">
        <f t="shared" si="1124"/>
        <v>103.767286</v>
      </c>
      <c r="AU57">
        <f t="shared" si="1124"/>
        <v>0.103767286</v>
      </c>
      <c r="AX57">
        <v>1174869611900</v>
      </c>
      <c r="AY57">
        <v>1174974153587</v>
      </c>
      <c r="AZ57">
        <v>104541687</v>
      </c>
      <c r="BA57">
        <f t="shared" ref="BA57:BC57" si="1125">AZ57/1000</f>
        <v>104541.68700000001</v>
      </c>
      <c r="BB57">
        <f t="shared" si="1125"/>
        <v>104.54168700000001</v>
      </c>
      <c r="BC57">
        <f t="shared" si="1125"/>
        <v>0.10454168700000001</v>
      </c>
      <c r="BF57">
        <v>1259676943537</v>
      </c>
      <c r="BG57">
        <v>1259781205531</v>
      </c>
      <c r="BH57">
        <v>104261994</v>
      </c>
      <c r="BI57">
        <f t="shared" ref="BI57:BK57" si="1126">BH57/1000</f>
        <v>104261.99400000001</v>
      </c>
      <c r="BJ57">
        <f t="shared" si="1126"/>
        <v>104.261994</v>
      </c>
      <c r="BK57">
        <f t="shared" si="1126"/>
        <v>0.104261994</v>
      </c>
      <c r="BN57">
        <v>1344019385320</v>
      </c>
      <c r="BO57">
        <v>1344124586511</v>
      </c>
      <c r="BP57">
        <v>105201191</v>
      </c>
      <c r="BQ57">
        <f t="shared" ref="BQ57:BS57" si="1127">BP57/1000</f>
        <v>105201.19100000001</v>
      </c>
      <c r="BR57">
        <f t="shared" si="1127"/>
        <v>105.20119100000001</v>
      </c>
      <c r="BS57">
        <f t="shared" si="1127"/>
        <v>0.10520119100000001</v>
      </c>
      <c r="BU57">
        <v>1428479424232</v>
      </c>
      <c r="BV57">
        <v>1428584893574</v>
      </c>
      <c r="BW57">
        <v>105469342</v>
      </c>
      <c r="BX57">
        <f t="shared" ref="BX57:BZ57" si="1128">BW57/1000</f>
        <v>105469.342</v>
      </c>
      <c r="BY57">
        <f t="shared" si="1128"/>
        <v>105.469342</v>
      </c>
      <c r="BZ57">
        <f t="shared" si="1128"/>
        <v>0.10546934199999999</v>
      </c>
      <c r="CB57">
        <v>1512668830740</v>
      </c>
      <c r="CC57">
        <v>1512773190212</v>
      </c>
      <c r="CD57">
        <v>104359472</v>
      </c>
      <c r="CE57">
        <f t="shared" ref="CE57:CG57" si="1129">CD57/1000</f>
        <v>104359.47199999999</v>
      </c>
      <c r="CF57">
        <f t="shared" si="1129"/>
        <v>104.359472</v>
      </c>
      <c r="CG57">
        <f t="shared" si="1129"/>
        <v>0.10435947199999999</v>
      </c>
      <c r="CI57">
        <v>1597118459843</v>
      </c>
      <c r="CJ57">
        <v>1597223563384</v>
      </c>
      <c r="CK57">
        <v>105103541</v>
      </c>
      <c r="CL57">
        <f t="shared" ref="CL57:CN57" si="1130">CK57/1000</f>
        <v>105103.541</v>
      </c>
      <c r="CM57">
        <f t="shared" si="1130"/>
        <v>105.10354099999999</v>
      </c>
      <c r="CN57">
        <f t="shared" si="1130"/>
        <v>0.10510354099999999</v>
      </c>
      <c r="CP57">
        <v>1681629445227</v>
      </c>
      <c r="CQ57">
        <v>1681733802836</v>
      </c>
      <c r="CR57">
        <v>104357609</v>
      </c>
      <c r="CS57">
        <f t="shared" ref="CS57:CU57" si="1131">CR57/1000</f>
        <v>104357.609</v>
      </c>
      <c r="CT57">
        <f t="shared" si="1131"/>
        <v>104.357609</v>
      </c>
      <c r="CU57">
        <f t="shared" si="1131"/>
        <v>0.10435760899999999</v>
      </c>
      <c r="CW57">
        <v>1766216706261</v>
      </c>
      <c r="CX57">
        <v>1766320947913</v>
      </c>
      <c r="CY57">
        <v>104241652</v>
      </c>
      <c r="CZ57">
        <f t="shared" ref="CZ57:DB57" si="1132">CY57/1000</f>
        <v>104241.652</v>
      </c>
      <c r="DA57">
        <f t="shared" si="1132"/>
        <v>104.241652</v>
      </c>
      <c r="DB57">
        <f t="shared" si="1132"/>
        <v>0.104241652</v>
      </c>
      <c r="DD57">
        <v>1850465483095</v>
      </c>
      <c r="DE57">
        <v>1850571436754</v>
      </c>
      <c r="DF57">
        <v>105953659</v>
      </c>
      <c r="DG57">
        <f t="shared" ref="DG57:DI57" si="1133">DF57/1000</f>
        <v>105953.659</v>
      </c>
      <c r="DH57">
        <f t="shared" si="1133"/>
        <v>105.953659</v>
      </c>
      <c r="DI57">
        <f t="shared" si="1133"/>
        <v>0.10595365900000001</v>
      </c>
      <c r="DK57">
        <v>1935032766306</v>
      </c>
      <c r="DL57">
        <v>1935137233005</v>
      </c>
      <c r="DM57">
        <v>104466699</v>
      </c>
      <c r="DN57">
        <f t="shared" ref="DN57:DP57" si="1134">DM57/1000</f>
        <v>104466.69899999999</v>
      </c>
      <c r="DO57">
        <f t="shared" si="1134"/>
        <v>104.46669899999999</v>
      </c>
      <c r="DP57">
        <f t="shared" si="1134"/>
        <v>0.104466699</v>
      </c>
      <c r="DR57">
        <v>2019206188082</v>
      </c>
      <c r="DS57">
        <v>2019311392788</v>
      </c>
      <c r="DT57">
        <v>105204706</v>
      </c>
      <c r="DU57">
        <f t="shared" ref="DU57:DW57" si="1135">DT57/1000</f>
        <v>105204.70600000001</v>
      </c>
      <c r="DV57">
        <f t="shared" si="1135"/>
        <v>105.204706</v>
      </c>
      <c r="DW57">
        <f t="shared" si="1135"/>
        <v>0.105204706</v>
      </c>
      <c r="DY57">
        <v>2103703397490</v>
      </c>
      <c r="DZ57">
        <v>2103808900054</v>
      </c>
      <c r="EA57">
        <v>105502564</v>
      </c>
      <c r="EB57">
        <f t="shared" ref="EB57:ED57" si="1136">EA57/1000</f>
        <v>105502.564</v>
      </c>
      <c r="EC57">
        <f t="shared" si="1136"/>
        <v>105.50256399999999</v>
      </c>
      <c r="ED57">
        <f t="shared" si="1136"/>
        <v>0.10550256399999999</v>
      </c>
      <c r="EF57">
        <v>2188204635803</v>
      </c>
      <c r="EG57">
        <v>2188309129546</v>
      </c>
      <c r="EH57">
        <v>104493743</v>
      </c>
      <c r="EI57">
        <f t="shared" ref="EI57:EK57" si="1137">EH57/1000</f>
        <v>104493.743</v>
      </c>
      <c r="EJ57">
        <f t="shared" si="1137"/>
        <v>104.49374300000001</v>
      </c>
      <c r="EK57">
        <f t="shared" si="1137"/>
        <v>0.10449374300000001</v>
      </c>
      <c r="EM57">
        <v>2275517988172</v>
      </c>
      <c r="EN57">
        <v>2275623299036</v>
      </c>
      <c r="EO57">
        <v>105310864</v>
      </c>
      <c r="EP57">
        <f t="shared" ref="EP57:EQ57" si="1138">EO57/1000</f>
        <v>105310.864</v>
      </c>
      <c r="EQ57">
        <f t="shared" si="1138"/>
        <v>105.310864</v>
      </c>
      <c r="ER57">
        <f t="shared" ref="ER57" si="1139">EQ57/1000</f>
        <v>0.10531086399999999</v>
      </c>
      <c r="EU57">
        <f t="shared" si="109"/>
        <v>106.0049156</v>
      </c>
      <c r="EV57">
        <f t="shared" si="23"/>
        <v>5.0709186999999645</v>
      </c>
      <c r="EW57">
        <f t="shared" si="425"/>
        <v>6.2414858850000003</v>
      </c>
    </row>
    <row r="58" spans="2:153" x14ac:dyDescent="0.25">
      <c r="B58">
        <v>659997504971</v>
      </c>
      <c r="C58">
        <v>660112248195</v>
      </c>
      <c r="D58">
        <v>114743224</v>
      </c>
      <c r="E58">
        <f t="shared" si="0"/>
        <v>114743.224</v>
      </c>
      <c r="F58">
        <f t="shared" si="0"/>
        <v>114.743224</v>
      </c>
      <c r="G58">
        <f t="shared" ref="G58" si="1140">F58/1000</f>
        <v>0.114743224</v>
      </c>
      <c r="J58">
        <v>745852674041</v>
      </c>
      <c r="K58">
        <v>745961995650</v>
      </c>
      <c r="L58">
        <v>109321609</v>
      </c>
      <c r="M58">
        <f t="shared" ref="M58:O58" si="1141">L58/1000</f>
        <v>109321.609</v>
      </c>
      <c r="N58">
        <f t="shared" si="1141"/>
        <v>109.321609</v>
      </c>
      <c r="O58">
        <f t="shared" si="1141"/>
        <v>0.109321609</v>
      </c>
      <c r="R58">
        <v>830042934750</v>
      </c>
      <c r="S58">
        <v>830152250509</v>
      </c>
      <c r="T58">
        <v>109315759</v>
      </c>
      <c r="U58">
        <f t="shared" ref="U58:W58" si="1142">T58/1000</f>
        <v>109315.75900000001</v>
      </c>
      <c r="V58">
        <f t="shared" si="1142"/>
        <v>109.315759</v>
      </c>
      <c r="W58">
        <f t="shared" si="1142"/>
        <v>0.109315759</v>
      </c>
      <c r="Z58">
        <v>914660464129</v>
      </c>
      <c r="AA58">
        <v>914775900902</v>
      </c>
      <c r="AB58">
        <v>115436773</v>
      </c>
      <c r="AC58">
        <f t="shared" ref="AC58:AE58" si="1143">AB58/1000</f>
        <v>115436.773</v>
      </c>
      <c r="AD58">
        <f t="shared" si="1143"/>
        <v>115.436773</v>
      </c>
      <c r="AE58">
        <f t="shared" si="1143"/>
        <v>0.11543677300000001</v>
      </c>
      <c r="AH58">
        <v>1006020749726</v>
      </c>
      <c r="AI58">
        <v>1006130555601</v>
      </c>
      <c r="AJ58">
        <v>109805875</v>
      </c>
      <c r="AK58">
        <f t="shared" ref="AK58:AM58" si="1144">AJ58/1000</f>
        <v>109805.875</v>
      </c>
      <c r="AL58">
        <f t="shared" si="1144"/>
        <v>109.805875</v>
      </c>
      <c r="AM58">
        <f t="shared" si="1144"/>
        <v>0.109805875</v>
      </c>
      <c r="AP58">
        <v>1090576298924</v>
      </c>
      <c r="AQ58">
        <v>1090688528993</v>
      </c>
      <c r="AR58">
        <v>112230069</v>
      </c>
      <c r="AS58">
        <f t="shared" ref="AS58:AU58" si="1145">AR58/1000</f>
        <v>112230.069</v>
      </c>
      <c r="AT58">
        <f t="shared" si="1145"/>
        <v>112.230069</v>
      </c>
      <c r="AU58">
        <f t="shared" si="1145"/>
        <v>0.112230069</v>
      </c>
      <c r="AX58">
        <v>1174976431536</v>
      </c>
      <c r="AY58">
        <v>1175086103110</v>
      </c>
      <c r="AZ58">
        <v>109671574</v>
      </c>
      <c r="BA58">
        <f t="shared" ref="BA58:BC58" si="1146">AZ58/1000</f>
        <v>109671.57399999999</v>
      </c>
      <c r="BB58">
        <f t="shared" si="1146"/>
        <v>109.67157399999999</v>
      </c>
      <c r="BC58">
        <f t="shared" si="1146"/>
        <v>0.10967157399999999</v>
      </c>
      <c r="BF58">
        <v>1259783492487</v>
      </c>
      <c r="BG58">
        <v>1259894699348</v>
      </c>
      <c r="BH58">
        <v>111206861</v>
      </c>
      <c r="BI58">
        <f t="shared" ref="BI58:BK58" si="1147">BH58/1000</f>
        <v>111206.861</v>
      </c>
      <c r="BJ58">
        <f t="shared" si="1147"/>
        <v>111.206861</v>
      </c>
      <c r="BK58">
        <f t="shared" si="1147"/>
        <v>0.111206861</v>
      </c>
      <c r="BN58">
        <v>1344126859472</v>
      </c>
      <c r="BO58">
        <v>1344237843564</v>
      </c>
      <c r="BP58">
        <v>110984092</v>
      </c>
      <c r="BQ58">
        <f t="shared" ref="BQ58:BS58" si="1148">BP58/1000</f>
        <v>110984.092</v>
      </c>
      <c r="BR58">
        <f t="shared" si="1148"/>
        <v>110.984092</v>
      </c>
      <c r="BS58">
        <f t="shared" si="1148"/>
        <v>0.11098409200000001</v>
      </c>
      <c r="BU58">
        <v>1428587150539</v>
      </c>
      <c r="BV58">
        <v>1428696014829</v>
      </c>
      <c r="BW58">
        <v>108864290</v>
      </c>
      <c r="BX58">
        <f t="shared" ref="BX58:BZ58" si="1149">BW58/1000</f>
        <v>108864.29</v>
      </c>
      <c r="BY58">
        <f t="shared" si="1149"/>
        <v>108.86429</v>
      </c>
      <c r="BZ58">
        <f t="shared" si="1149"/>
        <v>0.10886429</v>
      </c>
      <c r="CB58">
        <v>1512775465179</v>
      </c>
      <c r="CC58">
        <v>1512884885577</v>
      </c>
      <c r="CD58">
        <v>109420398</v>
      </c>
      <c r="CE58">
        <f t="shared" ref="CE58:CG58" si="1150">CD58/1000</f>
        <v>109420.398</v>
      </c>
      <c r="CF58">
        <f t="shared" si="1150"/>
        <v>109.42039800000001</v>
      </c>
      <c r="CG58">
        <f t="shared" si="1150"/>
        <v>0.109420398</v>
      </c>
      <c r="CI58">
        <v>1597225826353</v>
      </c>
      <c r="CJ58">
        <v>1597338755785</v>
      </c>
      <c r="CK58">
        <v>112929432</v>
      </c>
      <c r="CL58">
        <f t="shared" ref="CL58:CN58" si="1151">CK58/1000</f>
        <v>112929.432</v>
      </c>
      <c r="CM58">
        <f t="shared" si="1151"/>
        <v>112.92943200000001</v>
      </c>
      <c r="CN58">
        <f t="shared" si="1151"/>
        <v>0.11292943200000001</v>
      </c>
      <c r="CP58">
        <v>1681736066806</v>
      </c>
      <c r="CQ58">
        <v>1681847619319</v>
      </c>
      <c r="CR58">
        <v>111552513</v>
      </c>
      <c r="CS58">
        <f t="shared" ref="CS58:CU58" si="1152">CR58/1000</f>
        <v>111552.51300000001</v>
      </c>
      <c r="CT58">
        <f t="shared" si="1152"/>
        <v>111.552513</v>
      </c>
      <c r="CU58">
        <f t="shared" si="1152"/>
        <v>0.11155251300000001</v>
      </c>
      <c r="CW58">
        <v>1766323207884</v>
      </c>
      <c r="CX58">
        <v>1766435474432</v>
      </c>
      <c r="CY58">
        <v>112266548</v>
      </c>
      <c r="CZ58">
        <f t="shared" ref="CZ58:DB58" si="1153">CY58/1000</f>
        <v>112266.548</v>
      </c>
      <c r="DA58">
        <f t="shared" si="1153"/>
        <v>112.266548</v>
      </c>
      <c r="DB58">
        <f t="shared" si="1153"/>
        <v>0.11226654799999999</v>
      </c>
      <c r="DD58">
        <v>1850573704726</v>
      </c>
      <c r="DE58">
        <v>1850684724321</v>
      </c>
      <c r="DF58">
        <v>111019595</v>
      </c>
      <c r="DG58">
        <f t="shared" ref="DG58:DI58" si="1154">DF58/1000</f>
        <v>111019.595</v>
      </c>
      <c r="DH58">
        <f t="shared" si="1154"/>
        <v>111.019595</v>
      </c>
      <c r="DI58">
        <f t="shared" si="1154"/>
        <v>0.111019595</v>
      </c>
      <c r="DK58">
        <v>1935139472978</v>
      </c>
      <c r="DL58">
        <v>1935249494608</v>
      </c>
      <c r="DM58">
        <v>110021630</v>
      </c>
      <c r="DN58">
        <f t="shared" ref="DN58:DP58" si="1155">DM58/1000</f>
        <v>110021.63</v>
      </c>
      <c r="DO58">
        <f t="shared" si="1155"/>
        <v>110.02163</v>
      </c>
      <c r="DP58">
        <f t="shared" si="1155"/>
        <v>0.11002163</v>
      </c>
      <c r="DR58">
        <v>2019313844758</v>
      </c>
      <c r="DS58">
        <v>2019424493397</v>
      </c>
      <c r="DT58">
        <v>110648639</v>
      </c>
      <c r="DU58">
        <f t="shared" ref="DU58:DW58" si="1156">DT58/1000</f>
        <v>110648.639</v>
      </c>
      <c r="DV58">
        <f t="shared" si="1156"/>
        <v>110.64863899999999</v>
      </c>
      <c r="DW58">
        <f t="shared" si="1156"/>
        <v>0.11064863899999999</v>
      </c>
      <c r="DY58">
        <v>2103811240000</v>
      </c>
      <c r="DZ58">
        <v>2103922642427</v>
      </c>
      <c r="EA58">
        <v>111402427</v>
      </c>
      <c r="EB58">
        <f t="shared" ref="EB58:ED58" si="1157">EA58/1000</f>
        <v>111402.427</v>
      </c>
      <c r="EC58">
        <f t="shared" si="1157"/>
        <v>111.402427</v>
      </c>
      <c r="ED58">
        <f t="shared" si="1157"/>
        <v>0.111402427</v>
      </c>
      <c r="EF58">
        <v>2188311469496</v>
      </c>
      <c r="EG58">
        <v>2188423042086</v>
      </c>
      <c r="EH58">
        <v>111572590</v>
      </c>
      <c r="EI58">
        <f t="shared" ref="EI58:EK58" si="1158">EH58/1000</f>
        <v>111572.59</v>
      </c>
      <c r="EJ58">
        <f t="shared" si="1158"/>
        <v>111.57258999999999</v>
      </c>
      <c r="EK58">
        <f t="shared" si="1158"/>
        <v>0.11157258999999999</v>
      </c>
      <c r="EM58">
        <v>2275625569990</v>
      </c>
      <c r="EN58">
        <v>2275734672778</v>
      </c>
      <c r="EO58">
        <v>109102788</v>
      </c>
      <c r="EP58">
        <f t="shared" ref="EP58:EQ58" si="1159">EO58/1000</f>
        <v>109102.788</v>
      </c>
      <c r="EQ58">
        <f t="shared" si="1159"/>
        <v>109.102788</v>
      </c>
      <c r="ER58">
        <f t="shared" ref="ER58" si="1160">EQ58/1000</f>
        <v>0.10910278800000001</v>
      </c>
      <c r="EU58">
        <f t="shared" si="109"/>
        <v>111.07583429999997</v>
      </c>
      <c r="EV58">
        <f t="shared" si="23"/>
        <v>5.1243696000000227</v>
      </c>
      <c r="EW58">
        <f t="shared" si="425"/>
        <v>6.9241606500000046</v>
      </c>
    </row>
    <row r="59" spans="2:153" x14ac:dyDescent="0.25">
      <c r="B59">
        <v>660115139150</v>
      </c>
      <c r="C59">
        <v>660231611348</v>
      </c>
      <c r="D59">
        <v>116472198</v>
      </c>
      <c r="E59">
        <f t="shared" si="0"/>
        <v>116472.198</v>
      </c>
      <c r="F59">
        <f t="shared" si="0"/>
        <v>116.47219800000001</v>
      </c>
      <c r="G59">
        <f t="shared" ref="G59" si="1161">F59/1000</f>
        <v>0.116472198</v>
      </c>
      <c r="J59">
        <v>745964761614</v>
      </c>
      <c r="K59">
        <v>746080239145</v>
      </c>
      <c r="L59">
        <v>115477531</v>
      </c>
      <c r="M59">
        <f t="shared" ref="M59:O59" si="1162">L59/1000</f>
        <v>115477.531</v>
      </c>
      <c r="N59">
        <f t="shared" si="1162"/>
        <v>115.477531</v>
      </c>
      <c r="O59">
        <f t="shared" si="1162"/>
        <v>0.11547753099999999</v>
      </c>
      <c r="R59">
        <v>830154601483</v>
      </c>
      <c r="S59">
        <v>830269162183</v>
      </c>
      <c r="T59">
        <v>114560700</v>
      </c>
      <c r="U59">
        <f t="shared" ref="U59:W59" si="1163">T59/1000</f>
        <v>114560.7</v>
      </c>
      <c r="V59">
        <f t="shared" si="1163"/>
        <v>114.5607</v>
      </c>
      <c r="W59">
        <f t="shared" si="1163"/>
        <v>0.1145607</v>
      </c>
      <c r="Z59">
        <v>914778205877</v>
      </c>
      <c r="AA59">
        <v>914897569609</v>
      </c>
      <c r="AB59">
        <v>119363732</v>
      </c>
      <c r="AC59">
        <f t="shared" ref="AC59:AE59" si="1164">AB59/1000</f>
        <v>119363.732</v>
      </c>
      <c r="AD59">
        <f t="shared" si="1164"/>
        <v>119.363732</v>
      </c>
      <c r="AE59">
        <f t="shared" si="1164"/>
        <v>0.119363732</v>
      </c>
      <c r="AH59">
        <v>1006132932577</v>
      </c>
      <c r="AI59">
        <v>1006250262375</v>
      </c>
      <c r="AJ59">
        <v>117329798</v>
      </c>
      <c r="AK59">
        <f t="shared" ref="AK59:AM59" si="1165">AJ59/1000</f>
        <v>117329.798</v>
      </c>
      <c r="AL59">
        <f t="shared" si="1165"/>
        <v>117.329798</v>
      </c>
      <c r="AM59">
        <f t="shared" si="1165"/>
        <v>0.117329798</v>
      </c>
      <c r="AP59">
        <v>1090690916931</v>
      </c>
      <c r="AQ59">
        <v>1090806466915</v>
      </c>
      <c r="AR59">
        <v>115549984</v>
      </c>
      <c r="AS59">
        <f t="shared" ref="AS59:AU59" si="1166">AR59/1000</f>
        <v>115549.984</v>
      </c>
      <c r="AT59">
        <f t="shared" si="1166"/>
        <v>115.54998399999999</v>
      </c>
      <c r="AU59">
        <f t="shared" si="1166"/>
        <v>0.11554998399999999</v>
      </c>
      <c r="AX59">
        <v>1175088385059</v>
      </c>
      <c r="AY59">
        <v>1175202835527</v>
      </c>
      <c r="AZ59">
        <v>114450468</v>
      </c>
      <c r="BA59">
        <f t="shared" ref="BA59:BC59" si="1167">AZ59/1000</f>
        <v>114450.46799999999</v>
      </c>
      <c r="BB59">
        <f t="shared" si="1167"/>
        <v>114.45046799999999</v>
      </c>
      <c r="BC59">
        <f t="shared" si="1167"/>
        <v>0.11445046799999999</v>
      </c>
      <c r="BF59">
        <v>1259896995303</v>
      </c>
      <c r="BG59">
        <v>1260014122050</v>
      </c>
      <c r="BH59">
        <v>117126747</v>
      </c>
      <c r="BI59">
        <f t="shared" ref="BI59:BK59" si="1168">BH59/1000</f>
        <v>117126.747</v>
      </c>
      <c r="BJ59">
        <f t="shared" si="1168"/>
        <v>117.12674700000001</v>
      </c>
      <c r="BK59">
        <f t="shared" si="1168"/>
        <v>0.117126747</v>
      </c>
      <c r="BN59">
        <v>1344240267522</v>
      </c>
      <c r="BO59">
        <v>1344358409491</v>
      </c>
      <c r="BP59">
        <v>118141969</v>
      </c>
      <c r="BQ59">
        <f t="shared" ref="BQ59:BS59" si="1169">BP59/1000</f>
        <v>118141.969</v>
      </c>
      <c r="BR59">
        <f t="shared" si="1169"/>
        <v>118.141969</v>
      </c>
      <c r="BS59">
        <f t="shared" si="1169"/>
        <v>0.118141969</v>
      </c>
      <c r="BU59">
        <v>1428698279793</v>
      </c>
      <c r="BV59">
        <v>1428812539999</v>
      </c>
      <c r="BW59">
        <v>114260206</v>
      </c>
      <c r="BX59">
        <f t="shared" ref="BX59:BZ59" si="1170">BW59/1000</f>
        <v>114260.20600000001</v>
      </c>
      <c r="BY59">
        <f t="shared" si="1170"/>
        <v>114.26020600000001</v>
      </c>
      <c r="BZ59">
        <f t="shared" si="1170"/>
        <v>0.11426020600000002</v>
      </c>
      <c r="CB59">
        <v>1512887165543</v>
      </c>
      <c r="CC59">
        <v>1513005268814</v>
      </c>
      <c r="CD59">
        <v>118103271</v>
      </c>
      <c r="CE59">
        <f t="shared" ref="CE59:CG59" si="1171">CD59/1000</f>
        <v>118103.27099999999</v>
      </c>
      <c r="CF59">
        <f t="shared" si="1171"/>
        <v>118.10327099999999</v>
      </c>
      <c r="CG59">
        <f t="shared" si="1171"/>
        <v>0.118103271</v>
      </c>
      <c r="CI59">
        <v>1597340814757</v>
      </c>
      <c r="CJ59">
        <v>1597456574150</v>
      </c>
      <c r="CK59">
        <v>115759393</v>
      </c>
      <c r="CL59">
        <f t="shared" ref="CL59:CN59" si="1172">CK59/1000</f>
        <v>115759.393</v>
      </c>
      <c r="CM59">
        <f t="shared" si="1172"/>
        <v>115.759393</v>
      </c>
      <c r="CN59">
        <f t="shared" si="1172"/>
        <v>0.115759393</v>
      </c>
      <c r="CP59">
        <v>1681849901288</v>
      </c>
      <c r="CQ59">
        <v>1681966192738</v>
      </c>
      <c r="CR59">
        <v>116291450</v>
      </c>
      <c r="CS59">
        <f t="shared" ref="CS59:CU59" si="1173">CR59/1000</f>
        <v>116291.45</v>
      </c>
      <c r="CT59">
        <f t="shared" si="1173"/>
        <v>116.29145</v>
      </c>
      <c r="CU59">
        <f t="shared" si="1173"/>
        <v>0.11629144999999999</v>
      </c>
      <c r="CW59">
        <v>1766437740402</v>
      </c>
      <c r="CX59">
        <v>1766553601904</v>
      </c>
      <c r="CY59">
        <v>115861502</v>
      </c>
      <c r="CZ59">
        <f t="shared" ref="CZ59:DB59" si="1174">CY59/1000</f>
        <v>115861.50199999999</v>
      </c>
      <c r="DA59">
        <f t="shared" si="1174"/>
        <v>115.86150199999999</v>
      </c>
      <c r="DB59">
        <f t="shared" si="1174"/>
        <v>0.11586150199999999</v>
      </c>
      <c r="DD59">
        <v>1850687211290</v>
      </c>
      <c r="DE59">
        <v>1850803067824</v>
      </c>
      <c r="DF59">
        <v>115856534</v>
      </c>
      <c r="DG59">
        <f t="shared" ref="DG59:DI59" si="1175">DF59/1000</f>
        <v>115856.534</v>
      </c>
      <c r="DH59">
        <f t="shared" si="1175"/>
        <v>115.856534</v>
      </c>
      <c r="DI59">
        <f t="shared" si="1175"/>
        <v>0.115856534</v>
      </c>
      <c r="DK59">
        <v>1935251857579</v>
      </c>
      <c r="DL59">
        <v>1935366813148</v>
      </c>
      <c r="DM59">
        <v>114955569</v>
      </c>
      <c r="DN59">
        <f t="shared" ref="DN59:DP59" si="1176">DM59/1000</f>
        <v>114955.569</v>
      </c>
      <c r="DO59">
        <f t="shared" si="1176"/>
        <v>114.955569</v>
      </c>
      <c r="DP59">
        <f t="shared" si="1176"/>
        <v>0.11495556899999999</v>
      </c>
      <c r="DR59">
        <v>2019426779369</v>
      </c>
      <c r="DS59">
        <v>2019542827941</v>
      </c>
      <c r="DT59">
        <v>116048572</v>
      </c>
      <c r="DU59">
        <f t="shared" ref="DU59:DW59" si="1177">DT59/1000</f>
        <v>116048.572</v>
      </c>
      <c r="DV59">
        <f t="shared" si="1177"/>
        <v>116.04857200000001</v>
      </c>
      <c r="DW59">
        <f t="shared" si="1177"/>
        <v>0.116048572</v>
      </c>
      <c r="DY59">
        <v>2103924900375</v>
      </c>
      <c r="DZ59">
        <v>2104042620657</v>
      </c>
      <c r="EA59">
        <v>117720282</v>
      </c>
      <c r="EB59">
        <f t="shared" ref="EB59:ED59" si="1178">EA59/1000</f>
        <v>117720.28200000001</v>
      </c>
      <c r="EC59">
        <f t="shared" si="1178"/>
        <v>117.72028200000001</v>
      </c>
      <c r="ED59">
        <f t="shared" si="1178"/>
        <v>0.11772028200000001</v>
      </c>
      <c r="EF59">
        <v>2188425332037</v>
      </c>
      <c r="EG59">
        <v>2188539785565</v>
      </c>
      <c r="EH59">
        <v>114453528</v>
      </c>
      <c r="EI59">
        <f t="shared" ref="EI59:EK59" si="1179">EH59/1000</f>
        <v>114453.52800000001</v>
      </c>
      <c r="EJ59">
        <f t="shared" si="1179"/>
        <v>114.45352800000001</v>
      </c>
      <c r="EK59">
        <f t="shared" si="1179"/>
        <v>0.114453528</v>
      </c>
      <c r="EM59">
        <v>2275736959731</v>
      </c>
      <c r="EN59">
        <v>2275853180375</v>
      </c>
      <c r="EO59">
        <v>116220644</v>
      </c>
      <c r="EP59">
        <f t="shared" ref="EP59:EQ59" si="1180">EO59/1000</f>
        <v>116220.644</v>
      </c>
      <c r="EQ59">
        <f t="shared" si="1180"/>
        <v>116.22064400000001</v>
      </c>
      <c r="ER59">
        <f t="shared" ref="ER59" si="1181">EQ59/1000</f>
        <v>0.11622064400000001</v>
      </c>
      <c r="EU59">
        <f t="shared" si="109"/>
        <v>116.20020389999999</v>
      </c>
      <c r="EV59">
        <f t="shared" si="23"/>
        <v>6.2566490499999645</v>
      </c>
      <c r="EW59">
        <f t="shared" si="425"/>
        <v>7.2683403850000072</v>
      </c>
    </row>
    <row r="60" spans="2:153" x14ac:dyDescent="0.25">
      <c r="B60">
        <v>660235190292</v>
      </c>
      <c r="C60">
        <v>660356175420</v>
      </c>
      <c r="D60">
        <v>120985128</v>
      </c>
      <c r="E60">
        <f t="shared" si="0"/>
        <v>120985.128</v>
      </c>
      <c r="F60">
        <f t="shared" si="0"/>
        <v>120.985128</v>
      </c>
      <c r="G60">
        <f t="shared" ref="G60" si="1182">F60/1000</f>
        <v>0.120985128</v>
      </c>
      <c r="J60">
        <v>746083014110</v>
      </c>
      <c r="K60">
        <v>746203350578</v>
      </c>
      <c r="L60">
        <v>120336468</v>
      </c>
      <c r="M60">
        <f t="shared" ref="M60:O60" si="1183">L60/1000</f>
        <v>120336.46799999999</v>
      </c>
      <c r="N60">
        <f t="shared" si="1183"/>
        <v>120.336468</v>
      </c>
      <c r="O60">
        <f t="shared" si="1183"/>
        <v>0.120336468</v>
      </c>
      <c r="R60">
        <v>830271586155</v>
      </c>
      <c r="S60">
        <v>830393744769</v>
      </c>
      <c r="T60">
        <v>122158614</v>
      </c>
      <c r="U60">
        <f t="shared" ref="U60:W60" si="1184">T60/1000</f>
        <v>122158.614</v>
      </c>
      <c r="V60">
        <f t="shared" si="1184"/>
        <v>122.158614</v>
      </c>
      <c r="W60">
        <f t="shared" si="1184"/>
        <v>0.122158614</v>
      </c>
      <c r="Z60">
        <v>914899902584</v>
      </c>
      <c r="AA60">
        <v>915024984254</v>
      </c>
      <c r="AB60">
        <v>125081670</v>
      </c>
      <c r="AC60">
        <f t="shared" ref="AC60:AE60" si="1185">AB60/1000</f>
        <v>125081.67</v>
      </c>
      <c r="AD60">
        <f t="shared" si="1185"/>
        <v>125.08167</v>
      </c>
      <c r="AE60">
        <f t="shared" si="1185"/>
        <v>0.12508167000000001</v>
      </c>
      <c r="AH60">
        <v>1006253004347</v>
      </c>
      <c r="AI60">
        <v>1006373186116</v>
      </c>
      <c r="AJ60">
        <v>120181769</v>
      </c>
      <c r="AK60">
        <f t="shared" ref="AK60:AM60" si="1186">AJ60/1000</f>
        <v>120181.769</v>
      </c>
      <c r="AL60">
        <f t="shared" si="1186"/>
        <v>120.181769</v>
      </c>
      <c r="AM60">
        <f t="shared" si="1186"/>
        <v>0.12018176900000001</v>
      </c>
      <c r="AP60">
        <v>1090808769855</v>
      </c>
      <c r="AQ60">
        <v>1090931126662</v>
      </c>
      <c r="AR60">
        <v>122356807</v>
      </c>
      <c r="AS60">
        <f t="shared" ref="AS60:AU60" si="1187">AR60/1000</f>
        <v>122356.807</v>
      </c>
      <c r="AT60">
        <f t="shared" si="1187"/>
        <v>122.356807</v>
      </c>
      <c r="AU60">
        <f t="shared" si="1187"/>
        <v>0.122356807</v>
      </c>
      <c r="AX60">
        <v>1175205325472</v>
      </c>
      <c r="AY60">
        <v>1175327061778</v>
      </c>
      <c r="AZ60">
        <v>121736306</v>
      </c>
      <c r="BA60">
        <f t="shared" ref="BA60:BC60" si="1188">AZ60/1000</f>
        <v>121736.306</v>
      </c>
      <c r="BB60">
        <f t="shared" si="1188"/>
        <v>121.736306</v>
      </c>
      <c r="BC60">
        <f t="shared" si="1188"/>
        <v>0.121736306</v>
      </c>
      <c r="BF60">
        <v>1260016415006</v>
      </c>
      <c r="BG60">
        <v>1260141239604</v>
      </c>
      <c r="BH60">
        <v>124824598</v>
      </c>
      <c r="BI60">
        <f t="shared" ref="BI60:BK60" si="1189">BH60/1000</f>
        <v>124824.598</v>
      </c>
      <c r="BJ60">
        <f t="shared" si="1189"/>
        <v>124.82459799999999</v>
      </c>
      <c r="BK60">
        <f t="shared" si="1189"/>
        <v>0.12482459799999999</v>
      </c>
      <c r="BN60">
        <v>1344360788451</v>
      </c>
      <c r="BO60">
        <v>1344482336361</v>
      </c>
      <c r="BP60">
        <v>121547910</v>
      </c>
      <c r="BQ60">
        <f t="shared" ref="BQ60:BS60" si="1190">BP60/1000</f>
        <v>121547.91</v>
      </c>
      <c r="BR60">
        <f t="shared" si="1190"/>
        <v>121.54791</v>
      </c>
      <c r="BS60">
        <f t="shared" si="1190"/>
        <v>0.12154791</v>
      </c>
      <c r="BU60">
        <v>1428814843963</v>
      </c>
      <c r="BV60">
        <v>1428937408039</v>
      </c>
      <c r="BW60">
        <v>122564076</v>
      </c>
      <c r="BX60">
        <f t="shared" ref="BX60:BZ60" si="1191">BW60/1000</f>
        <v>122564.076</v>
      </c>
      <c r="BY60">
        <f t="shared" si="1191"/>
        <v>122.564076</v>
      </c>
      <c r="BZ60">
        <f t="shared" si="1191"/>
        <v>0.12256407599999999</v>
      </c>
      <c r="CB60">
        <v>1513007552780</v>
      </c>
      <c r="CC60">
        <v>1513131043972</v>
      </c>
      <c r="CD60">
        <v>123491192</v>
      </c>
      <c r="CE60">
        <f t="shared" ref="CE60:CG60" si="1192">CD60/1000</f>
        <v>123491.192</v>
      </c>
      <c r="CF60">
        <f t="shared" si="1192"/>
        <v>123.491192</v>
      </c>
      <c r="CG60">
        <f t="shared" si="1192"/>
        <v>0.123491192</v>
      </c>
      <c r="CI60">
        <v>1597458951117</v>
      </c>
      <c r="CJ60">
        <v>1597580940423</v>
      </c>
      <c r="CK60">
        <v>121989306</v>
      </c>
      <c r="CL60">
        <f t="shared" ref="CL60:CN60" si="1193">CK60/1000</f>
        <v>121989.306</v>
      </c>
      <c r="CM60">
        <f t="shared" si="1193"/>
        <v>121.989306</v>
      </c>
      <c r="CN60">
        <f t="shared" si="1193"/>
        <v>0.12198930600000001</v>
      </c>
      <c r="CP60">
        <v>1681968663705</v>
      </c>
      <c r="CQ60">
        <v>1682091793064</v>
      </c>
      <c r="CR60">
        <v>123129359</v>
      </c>
      <c r="CS60">
        <f t="shared" ref="CS60:CU60" si="1194">CR60/1000</f>
        <v>123129.359</v>
      </c>
      <c r="CT60">
        <f t="shared" si="1194"/>
        <v>123.12935899999999</v>
      </c>
      <c r="CU60">
        <f t="shared" si="1194"/>
        <v>0.12312935899999999</v>
      </c>
      <c r="CW60">
        <v>1766555917874</v>
      </c>
      <c r="CX60">
        <v>1766678037294</v>
      </c>
      <c r="CY60">
        <v>122119420</v>
      </c>
      <c r="CZ60">
        <f t="shared" ref="CZ60:DB60" si="1195">CY60/1000</f>
        <v>122119.42</v>
      </c>
      <c r="DA60">
        <f t="shared" si="1195"/>
        <v>122.11942000000001</v>
      </c>
      <c r="DB60">
        <f t="shared" si="1195"/>
        <v>0.12211942000000001</v>
      </c>
      <c r="DD60">
        <v>1850805366795</v>
      </c>
      <c r="DE60">
        <v>1850928921232</v>
      </c>
      <c r="DF60">
        <v>123554437</v>
      </c>
      <c r="DG60">
        <f t="shared" ref="DG60:DI60" si="1196">DF60/1000</f>
        <v>123554.43700000001</v>
      </c>
      <c r="DH60">
        <f t="shared" si="1196"/>
        <v>123.55443700000001</v>
      </c>
      <c r="DI60">
        <f t="shared" si="1196"/>
        <v>0.123554437</v>
      </c>
      <c r="DK60">
        <v>1935369101119</v>
      </c>
      <c r="DL60">
        <v>1935491986590</v>
      </c>
      <c r="DM60">
        <v>122885471</v>
      </c>
      <c r="DN60">
        <f t="shared" ref="DN60:DP60" si="1197">DM60/1000</f>
        <v>122885.47100000001</v>
      </c>
      <c r="DO60">
        <f t="shared" si="1197"/>
        <v>122.88547100000001</v>
      </c>
      <c r="DP60">
        <f t="shared" si="1197"/>
        <v>0.12288547100000001</v>
      </c>
      <c r="DR60">
        <v>2019545112913</v>
      </c>
      <c r="DS60">
        <v>2019667485408</v>
      </c>
      <c r="DT60">
        <v>122372495</v>
      </c>
      <c r="DU60">
        <f t="shared" ref="DU60:DW60" si="1198">DT60/1000</f>
        <v>122372.495</v>
      </c>
      <c r="DV60">
        <f t="shared" si="1198"/>
        <v>122.372495</v>
      </c>
      <c r="DW60">
        <f t="shared" si="1198"/>
        <v>0.122372495</v>
      </c>
      <c r="DY60">
        <v>2104044899604</v>
      </c>
      <c r="DZ60">
        <v>2104168037761</v>
      </c>
      <c r="EA60">
        <v>123138157</v>
      </c>
      <c r="EB60">
        <f t="shared" ref="EB60:ED60" si="1199">EA60/1000</f>
        <v>123138.15700000001</v>
      </c>
      <c r="EC60">
        <f t="shared" si="1199"/>
        <v>123.13815700000001</v>
      </c>
      <c r="ED60">
        <f t="shared" si="1199"/>
        <v>0.12313815700000001</v>
      </c>
      <c r="EF60">
        <v>2188542334510</v>
      </c>
      <c r="EG60">
        <v>2188665807844</v>
      </c>
      <c r="EH60">
        <v>123473334</v>
      </c>
      <c r="EI60">
        <f t="shared" ref="EI60:EK60" si="1200">EH60/1000</f>
        <v>123473.334</v>
      </c>
      <c r="EJ60">
        <f t="shared" si="1200"/>
        <v>123.47333400000001</v>
      </c>
      <c r="EK60">
        <f t="shared" si="1200"/>
        <v>0.123473334</v>
      </c>
      <c r="EM60">
        <v>2275855466329</v>
      </c>
      <c r="EN60">
        <v>2275976676871</v>
      </c>
      <c r="EO60">
        <v>121210542</v>
      </c>
      <c r="EP60">
        <f t="shared" ref="EP60:EQ60" si="1201">EO60/1000</f>
        <v>121210.542</v>
      </c>
      <c r="EQ60">
        <f t="shared" si="1201"/>
        <v>121.210542</v>
      </c>
      <c r="ER60">
        <f t="shared" ref="ER60" si="1202">EQ60/1000</f>
        <v>0.121210542</v>
      </c>
      <c r="EU60">
        <f t="shared" si="109"/>
        <v>122.45685294999996</v>
      </c>
      <c r="EV60">
        <f t="shared" si="23"/>
        <v>5.9625581000000238</v>
      </c>
      <c r="EW60">
        <f t="shared" si="425"/>
        <v>7.3537191650000038</v>
      </c>
    </row>
    <row r="61" spans="2:153" x14ac:dyDescent="0.25">
      <c r="B61">
        <v>660359138374</v>
      </c>
      <c r="C61">
        <v>660495714261</v>
      </c>
      <c r="D61">
        <v>136575887</v>
      </c>
      <c r="E61">
        <f t="shared" si="0"/>
        <v>136575.88699999999</v>
      </c>
      <c r="F61">
        <f t="shared" si="0"/>
        <v>136.57588699999999</v>
      </c>
      <c r="G61">
        <f t="shared" ref="G61" si="1203">F61/1000</f>
        <v>0.13657588700000001</v>
      </c>
      <c r="J61">
        <v>746206212542</v>
      </c>
      <c r="K61">
        <v>746333039928</v>
      </c>
      <c r="L61">
        <v>126827386</v>
      </c>
      <c r="M61">
        <f t="shared" ref="M61:O61" si="1204">L61/1000</f>
        <v>126827.386</v>
      </c>
      <c r="N61">
        <f t="shared" si="1204"/>
        <v>126.827386</v>
      </c>
      <c r="O61">
        <f t="shared" si="1204"/>
        <v>0.12682738600000001</v>
      </c>
      <c r="R61">
        <v>830396107742</v>
      </c>
      <c r="S61">
        <v>830525353275</v>
      </c>
      <c r="T61">
        <v>129245533</v>
      </c>
      <c r="U61">
        <f t="shared" ref="U61:W61" si="1205">T61/1000</f>
        <v>129245.533</v>
      </c>
      <c r="V61">
        <f t="shared" si="1205"/>
        <v>129.24553299999999</v>
      </c>
      <c r="W61">
        <f t="shared" si="1205"/>
        <v>0.129245533</v>
      </c>
      <c r="Z61">
        <v>915027351229</v>
      </c>
      <c r="AA61">
        <v>915161238806</v>
      </c>
      <c r="AB61">
        <v>133887577</v>
      </c>
      <c r="AC61">
        <f t="shared" ref="AC61:AE61" si="1206">AB61/1000</f>
        <v>133887.57699999999</v>
      </c>
      <c r="AD61">
        <f t="shared" si="1206"/>
        <v>133.88757699999999</v>
      </c>
      <c r="AE61">
        <f t="shared" si="1206"/>
        <v>0.13388757699999998</v>
      </c>
      <c r="AH61">
        <v>1006375527092</v>
      </c>
      <c r="AI61">
        <v>1006502764789</v>
      </c>
      <c r="AJ61">
        <v>127237697</v>
      </c>
      <c r="AK61">
        <f t="shared" ref="AK61:AM61" si="1207">AJ61/1000</f>
        <v>127237.697</v>
      </c>
      <c r="AL61">
        <f t="shared" si="1207"/>
        <v>127.237697</v>
      </c>
      <c r="AM61">
        <f t="shared" si="1207"/>
        <v>0.12723769700000001</v>
      </c>
      <c r="AP61">
        <v>1090933449601</v>
      </c>
      <c r="AQ61">
        <v>1091061474260</v>
      </c>
      <c r="AR61">
        <v>128024659</v>
      </c>
      <c r="AS61">
        <f t="shared" ref="AS61:AU61" si="1208">AR61/1000</f>
        <v>128024.659</v>
      </c>
      <c r="AT61">
        <f t="shared" si="1208"/>
        <v>128.02465899999999</v>
      </c>
      <c r="AU61">
        <f t="shared" si="1208"/>
        <v>0.12802465899999999</v>
      </c>
      <c r="AX61">
        <v>1175329383726</v>
      </c>
      <c r="AY61">
        <v>1175455664932</v>
      </c>
      <c r="AZ61">
        <v>126281206</v>
      </c>
      <c r="BA61">
        <f t="shared" ref="BA61:BC61" si="1209">AZ61/1000</f>
        <v>126281.20600000001</v>
      </c>
      <c r="BB61">
        <f t="shared" si="1209"/>
        <v>126.28120600000001</v>
      </c>
      <c r="BC61">
        <f t="shared" si="1209"/>
        <v>0.12628120600000001</v>
      </c>
      <c r="BF61">
        <v>1260143571559</v>
      </c>
      <c r="BG61">
        <v>1260274843033</v>
      </c>
      <c r="BH61">
        <v>131271474</v>
      </c>
      <c r="BI61">
        <f t="shared" ref="BI61:BK61" si="1210">BH61/1000</f>
        <v>131271.47399999999</v>
      </c>
      <c r="BJ61">
        <f t="shared" si="1210"/>
        <v>131.27147399999998</v>
      </c>
      <c r="BK61">
        <f t="shared" si="1210"/>
        <v>0.13127147399999997</v>
      </c>
      <c r="BN61">
        <v>1344484652321</v>
      </c>
      <c r="BO61">
        <v>1344612146129</v>
      </c>
      <c r="BP61">
        <v>127493808</v>
      </c>
      <c r="BQ61">
        <f t="shared" ref="BQ61:BS61" si="1211">BP61/1000</f>
        <v>127493.808</v>
      </c>
      <c r="BR61">
        <f t="shared" si="1211"/>
        <v>127.493808</v>
      </c>
      <c r="BS61">
        <f t="shared" si="1211"/>
        <v>0.12749380800000001</v>
      </c>
      <c r="BU61">
        <v>1428939384008</v>
      </c>
      <c r="BV61">
        <v>1429065974020</v>
      </c>
      <c r="BW61">
        <v>126590012</v>
      </c>
      <c r="BX61">
        <f t="shared" ref="BX61:BZ61" si="1212">BW61/1000</f>
        <v>126590.012</v>
      </c>
      <c r="BY61">
        <f t="shared" si="1212"/>
        <v>126.590012</v>
      </c>
      <c r="BZ61">
        <f t="shared" si="1212"/>
        <v>0.126590012</v>
      </c>
      <c r="CB61">
        <v>1513133358938</v>
      </c>
      <c r="CC61">
        <v>1513260204081</v>
      </c>
      <c r="CD61">
        <v>126845143</v>
      </c>
      <c r="CE61">
        <f t="shared" ref="CE61:CG61" si="1213">CD61/1000</f>
        <v>126845.143</v>
      </c>
      <c r="CF61">
        <f t="shared" si="1213"/>
        <v>126.84514299999999</v>
      </c>
      <c r="CG61">
        <f t="shared" si="1213"/>
        <v>0.12684514299999999</v>
      </c>
      <c r="CI61">
        <v>1597582914396</v>
      </c>
      <c r="CJ61">
        <v>1597711030618</v>
      </c>
      <c r="CK61">
        <v>128116222</v>
      </c>
      <c r="CL61">
        <f t="shared" ref="CL61:CN61" si="1214">CK61/1000</f>
        <v>128116.22199999999</v>
      </c>
      <c r="CM61">
        <f t="shared" si="1214"/>
        <v>128.11622199999999</v>
      </c>
      <c r="CN61">
        <f t="shared" si="1214"/>
        <v>0.128116222</v>
      </c>
      <c r="CP61">
        <v>1682094114033</v>
      </c>
      <c r="CQ61">
        <v>1682220580348</v>
      </c>
      <c r="CR61">
        <v>126466315</v>
      </c>
      <c r="CS61">
        <f t="shared" ref="CS61:CU61" si="1215">CR61/1000</f>
        <v>126466.315</v>
      </c>
      <c r="CT61">
        <f t="shared" si="1215"/>
        <v>126.46631500000001</v>
      </c>
      <c r="CU61">
        <f t="shared" si="1215"/>
        <v>0.126466315</v>
      </c>
      <c r="CW61">
        <v>1766680422263</v>
      </c>
      <c r="CX61">
        <v>1766809011600</v>
      </c>
      <c r="CY61">
        <v>128589337</v>
      </c>
      <c r="CZ61">
        <f t="shared" ref="CZ61:DB61" si="1216">CY61/1000</f>
        <v>128589.337</v>
      </c>
      <c r="DA61">
        <f t="shared" si="1216"/>
        <v>128.589337</v>
      </c>
      <c r="DB61">
        <f t="shared" si="1216"/>
        <v>0.128589337</v>
      </c>
      <c r="DD61">
        <v>1850931319202</v>
      </c>
      <c r="DE61">
        <v>1851059143585</v>
      </c>
      <c r="DF61">
        <v>127824383</v>
      </c>
      <c r="DG61">
        <f t="shared" ref="DG61:DI61" si="1217">DF61/1000</f>
        <v>127824.383</v>
      </c>
      <c r="DH61">
        <f t="shared" si="1217"/>
        <v>127.824383</v>
      </c>
      <c r="DI61">
        <f t="shared" si="1217"/>
        <v>0.12782438299999999</v>
      </c>
      <c r="DK61">
        <v>1935494305561</v>
      </c>
      <c r="DL61">
        <v>1935622542965</v>
      </c>
      <c r="DM61">
        <v>128237404</v>
      </c>
      <c r="DN61">
        <f t="shared" ref="DN61:DP61" si="1218">DM61/1000</f>
        <v>128237.40399999999</v>
      </c>
      <c r="DO61">
        <f t="shared" si="1218"/>
        <v>128.237404</v>
      </c>
      <c r="DP61">
        <f t="shared" si="1218"/>
        <v>0.128237404</v>
      </c>
      <c r="DR61">
        <v>2019669786380</v>
      </c>
      <c r="DS61">
        <v>2019797487809</v>
      </c>
      <c r="DT61">
        <v>127701429</v>
      </c>
      <c r="DU61">
        <f t="shared" ref="DU61:DW61" si="1219">DT61/1000</f>
        <v>127701.429</v>
      </c>
      <c r="DV61">
        <f t="shared" si="1219"/>
        <v>127.701429</v>
      </c>
      <c r="DW61">
        <f t="shared" si="1219"/>
        <v>0.12770142900000001</v>
      </c>
      <c r="DY61">
        <v>2104170408706</v>
      </c>
      <c r="DZ61">
        <v>2104296650791</v>
      </c>
      <c r="EA61">
        <v>126242085</v>
      </c>
      <c r="EB61">
        <f t="shared" ref="EB61:ED61" si="1220">EA61/1000</f>
        <v>126242.08500000001</v>
      </c>
      <c r="EC61">
        <f t="shared" si="1220"/>
        <v>126.242085</v>
      </c>
      <c r="ED61">
        <f t="shared" si="1220"/>
        <v>0.126242085</v>
      </c>
      <c r="EF61">
        <v>2188668109794</v>
      </c>
      <c r="EG61">
        <v>2188796172030</v>
      </c>
      <c r="EH61">
        <v>128062236</v>
      </c>
      <c r="EI61">
        <f t="shared" ref="EI61:EK61" si="1221">EH61/1000</f>
        <v>128062.236</v>
      </c>
      <c r="EJ61">
        <f t="shared" si="1221"/>
        <v>128.06223600000001</v>
      </c>
      <c r="EK61">
        <f t="shared" si="1221"/>
        <v>0.12806223600000002</v>
      </c>
      <c r="EM61">
        <v>2275978999824</v>
      </c>
      <c r="EN61">
        <v>2276105868252</v>
      </c>
      <c r="EO61">
        <v>126868428</v>
      </c>
      <c r="EP61">
        <f t="shared" ref="EP61:EQ61" si="1222">EO61/1000</f>
        <v>126868.428</v>
      </c>
      <c r="EQ61">
        <f t="shared" si="1222"/>
        <v>126.86842799999999</v>
      </c>
      <c r="ER61">
        <f t="shared" ref="ER61" si="1223">EQ61/1000</f>
        <v>0.12686842800000001</v>
      </c>
      <c r="EU61">
        <f t="shared" si="109"/>
        <v>128.41941104999998</v>
      </c>
      <c r="EV61">
        <f t="shared" si="23"/>
        <v>9.4434492500000147</v>
      </c>
      <c r="EW61">
        <f t="shared" si="425"/>
        <v>7.6589587549999978</v>
      </c>
    </row>
    <row r="62" spans="2:153" x14ac:dyDescent="0.25">
      <c r="B62">
        <v>660498634215</v>
      </c>
      <c r="C62">
        <v>660632336147</v>
      </c>
      <c r="D62">
        <v>133701932</v>
      </c>
      <c r="E62">
        <f t="shared" si="0"/>
        <v>133701.932</v>
      </c>
      <c r="F62">
        <f t="shared" si="0"/>
        <v>133.701932</v>
      </c>
      <c r="G62">
        <f t="shared" ref="G62" si="1224">F62/1000</f>
        <v>0.133701932</v>
      </c>
      <c r="J62">
        <v>746335871892</v>
      </c>
      <c r="K62">
        <v>746471827162</v>
      </c>
      <c r="L62">
        <v>135955270</v>
      </c>
      <c r="M62">
        <f t="shared" ref="M62:O62" si="1225">L62/1000</f>
        <v>135955.26999999999</v>
      </c>
      <c r="N62">
        <f t="shared" si="1225"/>
        <v>135.95526999999998</v>
      </c>
      <c r="O62">
        <f t="shared" si="1225"/>
        <v>0.13595526999999999</v>
      </c>
      <c r="R62">
        <v>830527754248</v>
      </c>
      <c r="S62">
        <v>830665138690</v>
      </c>
      <c r="T62">
        <v>137384442</v>
      </c>
      <c r="U62">
        <f t="shared" ref="U62:W62" si="1226">T62/1000</f>
        <v>137384.44200000001</v>
      </c>
      <c r="V62">
        <f t="shared" si="1226"/>
        <v>137.38444200000001</v>
      </c>
      <c r="W62">
        <f t="shared" si="1226"/>
        <v>0.137384442</v>
      </c>
      <c r="Z62">
        <v>915163801779</v>
      </c>
      <c r="AA62">
        <v>915305608272</v>
      </c>
      <c r="AB62">
        <v>141806493</v>
      </c>
      <c r="AC62">
        <f t="shared" ref="AC62:AE62" si="1227">AB62/1000</f>
        <v>141806.49299999999</v>
      </c>
      <c r="AD62">
        <f t="shared" si="1227"/>
        <v>141.80649299999999</v>
      </c>
      <c r="AE62">
        <f t="shared" si="1227"/>
        <v>0.14180649299999998</v>
      </c>
      <c r="AH62">
        <v>1006505140765</v>
      </c>
      <c r="AI62">
        <v>1006643147352</v>
      </c>
      <c r="AJ62">
        <v>138006587</v>
      </c>
      <c r="AK62">
        <f t="shared" ref="AK62:AM62" si="1228">AJ62/1000</f>
        <v>138006.587</v>
      </c>
      <c r="AL62">
        <f t="shared" si="1228"/>
        <v>138.006587</v>
      </c>
      <c r="AM62">
        <f t="shared" si="1228"/>
        <v>0.13800658699999999</v>
      </c>
      <c r="AP62">
        <v>1091063799199</v>
      </c>
      <c r="AQ62">
        <v>1091201143615</v>
      </c>
      <c r="AR62">
        <v>137344416</v>
      </c>
      <c r="AS62">
        <f t="shared" ref="AS62:AU62" si="1229">AR62/1000</f>
        <v>137344.416</v>
      </c>
      <c r="AT62">
        <f t="shared" si="1229"/>
        <v>137.344416</v>
      </c>
      <c r="AU62">
        <f t="shared" si="1229"/>
        <v>0.137344416</v>
      </c>
      <c r="AX62">
        <v>1175457994880</v>
      </c>
      <c r="AY62">
        <v>1175593787876</v>
      </c>
      <c r="AZ62">
        <v>135792996</v>
      </c>
      <c r="BA62">
        <f t="shared" ref="BA62:BC62" si="1230">AZ62/1000</f>
        <v>135792.99600000001</v>
      </c>
      <c r="BB62">
        <f t="shared" si="1230"/>
        <v>135.79299600000002</v>
      </c>
      <c r="BC62">
        <f t="shared" si="1230"/>
        <v>0.13579299600000003</v>
      </c>
      <c r="BF62">
        <v>1260277191988</v>
      </c>
      <c r="BG62">
        <v>1260417016298</v>
      </c>
      <c r="BH62">
        <v>139824310</v>
      </c>
      <c r="BI62">
        <f t="shared" ref="BI62:BK62" si="1231">BH62/1000</f>
        <v>139824.31</v>
      </c>
      <c r="BJ62">
        <f t="shared" si="1231"/>
        <v>139.82431</v>
      </c>
      <c r="BK62">
        <f t="shared" si="1231"/>
        <v>0.13982431000000001</v>
      </c>
      <c r="BN62">
        <v>1344614475089</v>
      </c>
      <c r="BO62">
        <v>1344753674699</v>
      </c>
      <c r="BP62">
        <v>139199610</v>
      </c>
      <c r="BQ62">
        <f t="shared" ref="BQ62:BS62" si="1232">BP62/1000</f>
        <v>139199.60999999999</v>
      </c>
      <c r="BR62">
        <f t="shared" si="1232"/>
        <v>139.19960999999998</v>
      </c>
      <c r="BS62">
        <f t="shared" si="1232"/>
        <v>0.13919960999999997</v>
      </c>
      <c r="BU62">
        <v>1429067954989</v>
      </c>
      <c r="BV62">
        <v>1429206523813</v>
      </c>
      <c r="BW62">
        <v>138568824</v>
      </c>
      <c r="BX62">
        <f t="shared" ref="BX62:BZ62" si="1233">BW62/1000</f>
        <v>138568.82399999999</v>
      </c>
      <c r="BY62">
        <f t="shared" si="1233"/>
        <v>138.56882400000001</v>
      </c>
      <c r="BZ62">
        <f t="shared" si="1233"/>
        <v>0.13856882400000001</v>
      </c>
      <c r="CB62">
        <v>1513262728044</v>
      </c>
      <c r="CC62">
        <v>1513398917050</v>
      </c>
      <c r="CD62">
        <v>136189006</v>
      </c>
      <c r="CE62">
        <f t="shared" ref="CE62:CG62" si="1234">CD62/1000</f>
        <v>136189.00599999999</v>
      </c>
      <c r="CF62">
        <f t="shared" si="1234"/>
        <v>136.18900600000001</v>
      </c>
      <c r="CG62">
        <f t="shared" si="1234"/>
        <v>0.136189006</v>
      </c>
      <c r="CI62">
        <v>1597713500584</v>
      </c>
      <c r="CJ62">
        <v>1597852620654</v>
      </c>
      <c r="CK62">
        <v>139120070</v>
      </c>
      <c r="CL62">
        <f t="shared" ref="CL62:CN62" si="1235">CK62/1000</f>
        <v>139120.07</v>
      </c>
      <c r="CM62">
        <f t="shared" si="1235"/>
        <v>139.12007</v>
      </c>
      <c r="CN62">
        <f t="shared" si="1235"/>
        <v>0.13912006999999998</v>
      </c>
      <c r="CP62">
        <v>1682222937316</v>
      </c>
      <c r="CQ62">
        <v>1682359164501</v>
      </c>
      <c r="CR62">
        <v>136227185</v>
      </c>
      <c r="CS62">
        <f t="shared" ref="CS62:CU62" si="1236">CR62/1000</f>
        <v>136227.185</v>
      </c>
      <c r="CT62">
        <f t="shared" si="1236"/>
        <v>136.22718499999999</v>
      </c>
      <c r="CU62">
        <f t="shared" si="1236"/>
        <v>0.136227185</v>
      </c>
      <c r="CW62">
        <v>1766811436569</v>
      </c>
      <c r="CX62">
        <v>1766949164788</v>
      </c>
      <c r="CY62">
        <v>137728219</v>
      </c>
      <c r="CZ62">
        <f t="shared" ref="CZ62:DB62" si="1237">CY62/1000</f>
        <v>137728.21900000001</v>
      </c>
      <c r="DA62">
        <f t="shared" si="1237"/>
        <v>137.72821900000002</v>
      </c>
      <c r="DB62">
        <f t="shared" si="1237"/>
        <v>0.13772821900000001</v>
      </c>
      <c r="DD62">
        <v>1851061563554</v>
      </c>
      <c r="DE62">
        <v>1851200874792</v>
      </c>
      <c r="DF62">
        <v>139311238</v>
      </c>
      <c r="DG62">
        <f t="shared" ref="DG62:DI62" si="1238">DF62/1000</f>
        <v>139311.23800000001</v>
      </c>
      <c r="DH62">
        <f t="shared" si="1238"/>
        <v>139.311238</v>
      </c>
      <c r="DI62">
        <f t="shared" si="1238"/>
        <v>0.139311238</v>
      </c>
      <c r="DK62">
        <v>1935624866936</v>
      </c>
      <c r="DL62">
        <v>1935762879218</v>
      </c>
      <c r="DM62">
        <v>138012282</v>
      </c>
      <c r="DN62">
        <f t="shared" ref="DN62:DP62" si="1239">DM62/1000</f>
        <v>138012.28200000001</v>
      </c>
      <c r="DO62">
        <f t="shared" si="1239"/>
        <v>138.012282</v>
      </c>
      <c r="DP62">
        <f t="shared" si="1239"/>
        <v>0.13801228199999999</v>
      </c>
      <c r="DR62">
        <v>2019799803781</v>
      </c>
      <c r="DS62">
        <v>2019939065068</v>
      </c>
      <c r="DT62">
        <v>139261287</v>
      </c>
      <c r="DU62">
        <f t="shared" ref="DU62:DW62" si="1240">DT62/1000</f>
        <v>139261.28700000001</v>
      </c>
      <c r="DV62">
        <f t="shared" si="1240"/>
        <v>139.26128700000001</v>
      </c>
      <c r="DW62">
        <f t="shared" si="1240"/>
        <v>0.13926128700000001</v>
      </c>
      <c r="DY62">
        <v>2104299010736</v>
      </c>
      <c r="DZ62">
        <v>2104437857530</v>
      </c>
      <c r="EA62">
        <v>138846794</v>
      </c>
      <c r="EB62">
        <f t="shared" ref="EB62:ED62" si="1241">EA62/1000</f>
        <v>138846.79399999999</v>
      </c>
      <c r="EC62">
        <f t="shared" si="1241"/>
        <v>138.84679399999999</v>
      </c>
      <c r="ED62">
        <f t="shared" si="1241"/>
        <v>0.138846794</v>
      </c>
      <c r="EF62">
        <v>2188798704976</v>
      </c>
      <c r="EG62">
        <v>2188936105010</v>
      </c>
      <c r="EH62">
        <v>137400034</v>
      </c>
      <c r="EI62">
        <f t="shared" ref="EI62:EK62" si="1242">EH62/1000</f>
        <v>137400.03400000001</v>
      </c>
      <c r="EJ62">
        <f t="shared" si="1242"/>
        <v>137.40003400000001</v>
      </c>
      <c r="EK62">
        <f t="shared" si="1242"/>
        <v>0.137400034</v>
      </c>
      <c r="EM62">
        <v>2276108195205</v>
      </c>
      <c r="EN62">
        <v>2276245771416</v>
      </c>
      <c r="EO62">
        <v>137576211</v>
      </c>
      <c r="EP62">
        <f t="shared" ref="EP62:EQ62" si="1243">EO62/1000</f>
        <v>137576.21100000001</v>
      </c>
      <c r="EQ62">
        <f t="shared" si="1243"/>
        <v>137.576211</v>
      </c>
      <c r="ER62">
        <f t="shared" ref="ER62" si="1244">EQ62/1000</f>
        <v>0.137576211</v>
      </c>
      <c r="EU62">
        <f t="shared" si="109"/>
        <v>137.86286029999999</v>
      </c>
      <c r="EV62">
        <f t="shared" si="23"/>
        <v>2.9902556999999774</v>
      </c>
      <c r="EW62">
        <f t="shared" si="425"/>
        <v>7.5574610400000015</v>
      </c>
    </row>
    <row r="63" spans="2:153" x14ac:dyDescent="0.25">
      <c r="B63">
        <v>660635414100</v>
      </c>
      <c r="C63">
        <v>660778949885</v>
      </c>
      <c r="D63">
        <v>143535785</v>
      </c>
      <c r="E63">
        <f t="shared" si="0"/>
        <v>143535.785</v>
      </c>
      <c r="F63">
        <f t="shared" si="0"/>
        <v>143.535785</v>
      </c>
      <c r="G63">
        <f t="shared" ref="G63" si="1245">F63/1000</f>
        <v>0.143535785</v>
      </c>
      <c r="J63">
        <v>746474706125</v>
      </c>
      <c r="K63">
        <v>746613834355</v>
      </c>
      <c r="L63">
        <v>139128230</v>
      </c>
      <c r="M63">
        <f t="shared" ref="M63:O63" si="1246">L63/1000</f>
        <v>139128.23000000001</v>
      </c>
      <c r="N63">
        <f t="shared" si="1246"/>
        <v>139.12823</v>
      </c>
      <c r="O63">
        <f t="shared" si="1246"/>
        <v>0.13912822999999999</v>
      </c>
      <c r="R63">
        <v>830667515663</v>
      </c>
      <c r="S63">
        <v>830807765073</v>
      </c>
      <c r="T63">
        <v>140249410</v>
      </c>
      <c r="U63">
        <f t="shared" ref="U63:W63" si="1247">T63/1000</f>
        <v>140249.41</v>
      </c>
      <c r="V63">
        <f t="shared" si="1247"/>
        <v>140.24941000000001</v>
      </c>
      <c r="W63">
        <f t="shared" si="1247"/>
        <v>0.14024941000000002</v>
      </c>
      <c r="Z63">
        <v>915308017246</v>
      </c>
      <c r="AA63">
        <v>915463242596</v>
      </c>
      <c r="AB63">
        <v>155225350</v>
      </c>
      <c r="AC63">
        <f t="shared" ref="AC63:AE63" si="1248">AB63/1000</f>
        <v>155225.35</v>
      </c>
      <c r="AD63">
        <f t="shared" si="1248"/>
        <v>155.22534999999999</v>
      </c>
      <c r="AE63">
        <f t="shared" si="1248"/>
        <v>0.15522534999999998</v>
      </c>
      <c r="AH63">
        <v>1006645540327</v>
      </c>
      <c r="AI63">
        <v>1006785433895</v>
      </c>
      <c r="AJ63">
        <v>139893568</v>
      </c>
      <c r="AK63">
        <f t="shared" ref="AK63:AM63" si="1249">AJ63/1000</f>
        <v>139893.568</v>
      </c>
      <c r="AL63">
        <f t="shared" si="1249"/>
        <v>139.89356799999999</v>
      </c>
      <c r="AM63">
        <f t="shared" si="1249"/>
        <v>0.139893568</v>
      </c>
      <c r="AP63">
        <v>1091203670549</v>
      </c>
      <c r="AQ63">
        <v>1091344650869</v>
      </c>
      <c r="AR63">
        <v>140980320</v>
      </c>
      <c r="AS63">
        <f t="shared" ref="AS63:AU63" si="1250">AR63/1000</f>
        <v>140980.32</v>
      </c>
      <c r="AT63">
        <f t="shared" si="1250"/>
        <v>140.98032000000001</v>
      </c>
      <c r="AU63">
        <f t="shared" si="1250"/>
        <v>0.14098031999999999</v>
      </c>
      <c r="AX63">
        <v>1175596131824</v>
      </c>
      <c r="AY63">
        <v>1175734761761</v>
      </c>
      <c r="AZ63">
        <v>138629937</v>
      </c>
      <c r="BA63">
        <f t="shared" ref="BA63:BC63" si="1251">AZ63/1000</f>
        <v>138629.93700000001</v>
      </c>
      <c r="BB63">
        <f t="shared" si="1251"/>
        <v>138.62993700000001</v>
      </c>
      <c r="BC63">
        <f t="shared" si="1251"/>
        <v>0.13862993700000001</v>
      </c>
      <c r="BF63">
        <v>1260419355253</v>
      </c>
      <c r="BG63">
        <v>1260560481538</v>
      </c>
      <c r="BH63">
        <v>141126285</v>
      </c>
      <c r="BI63">
        <f t="shared" ref="BI63:BK63" si="1252">BH63/1000</f>
        <v>141126.285</v>
      </c>
      <c r="BJ63">
        <f t="shared" si="1252"/>
        <v>141.126285</v>
      </c>
      <c r="BK63">
        <f t="shared" si="1252"/>
        <v>0.14112628499999999</v>
      </c>
      <c r="BN63">
        <v>1344756006659</v>
      </c>
      <c r="BO63">
        <v>1344895785259</v>
      </c>
      <c r="BP63">
        <v>139778600</v>
      </c>
      <c r="BQ63">
        <f t="shared" ref="BQ63:BS63" si="1253">BP63/1000</f>
        <v>139778.6</v>
      </c>
      <c r="BR63">
        <f t="shared" si="1253"/>
        <v>139.77860000000001</v>
      </c>
      <c r="BS63">
        <f t="shared" si="1253"/>
        <v>0.1397786</v>
      </c>
      <c r="BU63">
        <v>1429209263770</v>
      </c>
      <c r="BV63">
        <v>1429348975577</v>
      </c>
      <c r="BW63">
        <v>139711807</v>
      </c>
      <c r="BX63">
        <f t="shared" ref="BX63:BZ63" si="1254">BW63/1000</f>
        <v>139711.807</v>
      </c>
      <c r="BY63">
        <f t="shared" si="1254"/>
        <v>139.71180699999999</v>
      </c>
      <c r="BZ63">
        <f t="shared" si="1254"/>
        <v>0.13971180699999999</v>
      </c>
      <c r="CB63">
        <v>1513401345014</v>
      </c>
      <c r="CC63">
        <v>1513540117982</v>
      </c>
      <c r="CD63">
        <v>138772968</v>
      </c>
      <c r="CE63">
        <f t="shared" ref="CE63:CG63" si="1255">CD63/1000</f>
        <v>138772.96799999999</v>
      </c>
      <c r="CF63">
        <f t="shared" si="1255"/>
        <v>138.77296799999999</v>
      </c>
      <c r="CG63">
        <f t="shared" si="1255"/>
        <v>0.138772968</v>
      </c>
      <c r="CI63">
        <v>1597854961621</v>
      </c>
      <c r="CJ63">
        <v>1597995020678</v>
      </c>
      <c r="CK63">
        <v>140059057</v>
      </c>
      <c r="CL63">
        <f t="shared" ref="CL63:CN63" si="1256">CK63/1000</f>
        <v>140059.057</v>
      </c>
      <c r="CM63">
        <f t="shared" si="1256"/>
        <v>140.059057</v>
      </c>
      <c r="CN63">
        <f t="shared" si="1256"/>
        <v>0.14005905699999999</v>
      </c>
      <c r="CP63">
        <v>1682361602468</v>
      </c>
      <c r="CQ63">
        <v>1682502522590</v>
      </c>
      <c r="CR63">
        <v>140920122</v>
      </c>
      <c r="CS63">
        <f t="shared" ref="CS63:CU63" si="1257">CR63/1000</f>
        <v>140920.122</v>
      </c>
      <c r="CT63">
        <f t="shared" si="1257"/>
        <v>140.92012199999999</v>
      </c>
      <c r="CU63">
        <f t="shared" si="1257"/>
        <v>0.14092012199999998</v>
      </c>
      <c r="CW63">
        <v>1766951594757</v>
      </c>
      <c r="CX63">
        <v>1767090646958</v>
      </c>
      <c r="CY63">
        <v>139052201</v>
      </c>
      <c r="CZ63">
        <f t="shared" ref="CZ63:DB63" si="1258">CY63/1000</f>
        <v>139052.201</v>
      </c>
      <c r="DA63">
        <f t="shared" si="1258"/>
        <v>139.052201</v>
      </c>
      <c r="DB63">
        <f t="shared" si="1258"/>
        <v>0.13905220099999999</v>
      </c>
      <c r="DD63">
        <v>1851203223762</v>
      </c>
      <c r="DE63">
        <v>1851343469988</v>
      </c>
      <c r="DF63">
        <v>140246226</v>
      </c>
      <c r="DG63">
        <f t="shared" ref="DG63:DI63" si="1259">DF63/1000</f>
        <v>140246.226</v>
      </c>
      <c r="DH63">
        <f t="shared" si="1259"/>
        <v>140.24622600000001</v>
      </c>
      <c r="DI63">
        <f t="shared" si="1259"/>
        <v>0.140246226</v>
      </c>
      <c r="DK63">
        <v>1935765209189</v>
      </c>
      <c r="DL63">
        <v>1935905895439</v>
      </c>
      <c r="DM63">
        <v>140686250</v>
      </c>
      <c r="DN63">
        <f t="shared" ref="DN63:DP63" si="1260">DM63/1000</f>
        <v>140686.25</v>
      </c>
      <c r="DO63">
        <f t="shared" si="1260"/>
        <v>140.68625</v>
      </c>
      <c r="DP63">
        <f t="shared" si="1260"/>
        <v>0.14068625000000001</v>
      </c>
      <c r="DR63">
        <v>2019941483038</v>
      </c>
      <c r="DS63">
        <v>2020081316318</v>
      </c>
      <c r="DT63">
        <v>139833280</v>
      </c>
      <c r="DU63">
        <f t="shared" ref="DU63:DW63" si="1261">DT63/1000</f>
        <v>139833.28</v>
      </c>
      <c r="DV63">
        <f t="shared" si="1261"/>
        <v>139.83328</v>
      </c>
      <c r="DW63">
        <f t="shared" si="1261"/>
        <v>0.13983328</v>
      </c>
      <c r="DY63">
        <v>2104440295474</v>
      </c>
      <c r="DZ63">
        <v>2104579987248</v>
      </c>
      <c r="EA63">
        <v>139691774</v>
      </c>
      <c r="EB63">
        <f t="shared" ref="EB63:ED63" si="1262">EA63/1000</f>
        <v>139691.774</v>
      </c>
      <c r="EC63">
        <f t="shared" si="1262"/>
        <v>139.69177400000001</v>
      </c>
      <c r="ED63">
        <f t="shared" si="1262"/>
        <v>0.13969177400000002</v>
      </c>
      <c r="EF63">
        <v>2188938448960</v>
      </c>
      <c r="EG63">
        <v>2189078561936</v>
      </c>
      <c r="EH63">
        <v>140112976</v>
      </c>
      <c r="EI63">
        <f t="shared" ref="EI63:EK63" si="1263">EH63/1000</f>
        <v>140112.976</v>
      </c>
      <c r="EJ63">
        <f t="shared" si="1263"/>
        <v>140.112976</v>
      </c>
      <c r="EK63">
        <f t="shared" si="1263"/>
        <v>0.140112976</v>
      </c>
      <c r="EM63">
        <v>2276248106368</v>
      </c>
      <c r="EN63">
        <v>2276387534542</v>
      </c>
      <c r="EO63">
        <v>139428174</v>
      </c>
      <c r="EP63">
        <f t="shared" ref="EP63:EQ63" si="1264">EO63/1000</f>
        <v>139428.174</v>
      </c>
      <c r="EQ63">
        <f t="shared" si="1264"/>
        <v>139.42817400000001</v>
      </c>
      <c r="ER63">
        <f t="shared" ref="ER63" si="1265">EQ63/1000</f>
        <v>0.13942817400000002</v>
      </c>
      <c r="EU63">
        <f t="shared" si="109"/>
        <v>140.85311599999997</v>
      </c>
      <c r="EV63">
        <f t="shared" si="23"/>
        <v>6.3608483500000261</v>
      </c>
      <c r="EW63">
        <f t="shared" si="425"/>
        <v>8.0749122700000076</v>
      </c>
    </row>
    <row r="64" spans="2:153" x14ac:dyDescent="0.25">
      <c r="B64">
        <v>660782029837</v>
      </c>
      <c r="C64">
        <v>660929234566</v>
      </c>
      <c r="D64">
        <v>147204729</v>
      </c>
      <c r="E64">
        <f t="shared" si="0"/>
        <v>147204.72899999999</v>
      </c>
      <c r="F64">
        <f t="shared" si="0"/>
        <v>147.20472899999999</v>
      </c>
      <c r="G64">
        <f t="shared" ref="G64" si="1266">F64/1000</f>
        <v>0.14720472899999998</v>
      </c>
      <c r="J64">
        <v>746616719318</v>
      </c>
      <c r="K64">
        <v>746762972460</v>
      </c>
      <c r="L64">
        <v>146253142</v>
      </c>
      <c r="M64">
        <f t="shared" ref="M64:O64" si="1267">L64/1000</f>
        <v>146253.14199999999</v>
      </c>
      <c r="N64">
        <f t="shared" si="1267"/>
        <v>146.253142</v>
      </c>
      <c r="O64">
        <f t="shared" si="1267"/>
        <v>0.146253142</v>
      </c>
      <c r="R64">
        <v>830810262045</v>
      </c>
      <c r="S64">
        <v>830960645340</v>
      </c>
      <c r="T64">
        <v>150383295</v>
      </c>
      <c r="U64">
        <f t="shared" ref="U64:W64" si="1268">T64/1000</f>
        <v>150383.29500000001</v>
      </c>
      <c r="V64">
        <f t="shared" si="1268"/>
        <v>150.383295</v>
      </c>
      <c r="W64">
        <f t="shared" si="1268"/>
        <v>0.150383295</v>
      </c>
      <c r="Z64">
        <v>915465666570</v>
      </c>
      <c r="AA64">
        <v>915623981888</v>
      </c>
      <c r="AB64">
        <v>158315318</v>
      </c>
      <c r="AC64">
        <f t="shared" ref="AC64:AE64" si="1269">AB64/1000</f>
        <v>158315.318</v>
      </c>
      <c r="AD64">
        <f t="shared" si="1269"/>
        <v>158.31531799999999</v>
      </c>
      <c r="AE64">
        <f t="shared" si="1269"/>
        <v>0.15831531799999998</v>
      </c>
      <c r="AH64">
        <v>1006787861870</v>
      </c>
      <c r="AI64">
        <v>1006933411380</v>
      </c>
      <c r="AJ64">
        <v>145549510</v>
      </c>
      <c r="AK64">
        <f t="shared" ref="AK64:AM64" si="1270">AJ64/1000</f>
        <v>145549.51</v>
      </c>
      <c r="AL64">
        <f t="shared" si="1270"/>
        <v>145.54951</v>
      </c>
      <c r="AM64">
        <f t="shared" si="1270"/>
        <v>0.14554950999999999</v>
      </c>
      <c r="AP64">
        <v>1091347022807</v>
      </c>
      <c r="AQ64">
        <v>1091493240991</v>
      </c>
      <c r="AR64">
        <v>146218184</v>
      </c>
      <c r="AS64">
        <f t="shared" ref="AS64:AU64" si="1271">AR64/1000</f>
        <v>146218.18400000001</v>
      </c>
      <c r="AT64">
        <f t="shared" si="1271"/>
        <v>146.21818400000001</v>
      </c>
      <c r="AU64">
        <f t="shared" si="1271"/>
        <v>0.146218184</v>
      </c>
      <c r="AX64">
        <v>1175737124709</v>
      </c>
      <c r="AY64">
        <v>1175884418456</v>
      </c>
      <c r="AZ64">
        <v>147293747</v>
      </c>
      <c r="BA64">
        <f t="shared" ref="BA64:BC64" si="1272">AZ64/1000</f>
        <v>147293.747</v>
      </c>
      <c r="BB64">
        <f t="shared" si="1272"/>
        <v>147.293747</v>
      </c>
      <c r="BC64">
        <f t="shared" si="1272"/>
        <v>0.147293747</v>
      </c>
      <c r="BF64">
        <v>1260562884491</v>
      </c>
      <c r="BG64">
        <v>1260709493673</v>
      </c>
      <c r="BH64">
        <v>146609182</v>
      </c>
      <c r="BI64">
        <f t="shared" ref="BI64:BK64" si="1273">BH64/1000</f>
        <v>146609.182</v>
      </c>
      <c r="BJ64">
        <f t="shared" si="1273"/>
        <v>146.609182</v>
      </c>
      <c r="BK64">
        <f t="shared" si="1273"/>
        <v>0.146609182</v>
      </c>
      <c r="BN64">
        <v>1344898149218</v>
      </c>
      <c r="BO64">
        <v>1345043757718</v>
      </c>
      <c r="BP64">
        <v>145608500</v>
      </c>
      <c r="BQ64">
        <f t="shared" ref="BQ64:BS64" si="1274">BP64/1000</f>
        <v>145608.5</v>
      </c>
      <c r="BR64">
        <f t="shared" si="1274"/>
        <v>145.60849999999999</v>
      </c>
      <c r="BS64">
        <f t="shared" si="1274"/>
        <v>0.1456085</v>
      </c>
      <c r="BU64">
        <v>1429351404538</v>
      </c>
      <c r="BV64">
        <v>1429496653258</v>
      </c>
      <c r="BW64">
        <v>145248720</v>
      </c>
      <c r="BX64">
        <f t="shared" ref="BX64:BZ64" si="1275">BW64/1000</f>
        <v>145248.72</v>
      </c>
      <c r="BY64">
        <f t="shared" si="1275"/>
        <v>145.24871999999999</v>
      </c>
      <c r="BZ64">
        <f t="shared" si="1275"/>
        <v>0.14524872</v>
      </c>
      <c r="CB64">
        <v>1513542478947</v>
      </c>
      <c r="CC64">
        <v>1513690293784</v>
      </c>
      <c r="CD64">
        <v>147814837</v>
      </c>
      <c r="CE64">
        <f t="shared" ref="CE64:CG64" si="1276">CD64/1000</f>
        <v>147814.837</v>
      </c>
      <c r="CF64">
        <f t="shared" si="1276"/>
        <v>147.81483700000001</v>
      </c>
      <c r="CG64">
        <f t="shared" si="1276"/>
        <v>0.147814837</v>
      </c>
      <c r="CI64">
        <v>1597997383645</v>
      </c>
      <c r="CJ64">
        <v>1598143287621</v>
      </c>
      <c r="CK64">
        <v>145903976</v>
      </c>
      <c r="CL64">
        <f t="shared" ref="CL64:CN64" si="1277">CK64/1000</f>
        <v>145903.976</v>
      </c>
      <c r="CM64">
        <f t="shared" si="1277"/>
        <v>145.903976</v>
      </c>
      <c r="CN64">
        <f t="shared" si="1277"/>
        <v>0.14590397599999999</v>
      </c>
      <c r="CP64">
        <v>1682504886558</v>
      </c>
      <c r="CQ64">
        <v>1682651823600</v>
      </c>
      <c r="CR64">
        <v>146937042</v>
      </c>
      <c r="CS64">
        <f t="shared" ref="CS64:CU64" si="1278">CR64/1000</f>
        <v>146937.04199999999</v>
      </c>
      <c r="CT64">
        <f t="shared" si="1278"/>
        <v>146.93704199999999</v>
      </c>
      <c r="CU64">
        <f t="shared" si="1278"/>
        <v>0.14693704199999999</v>
      </c>
      <c r="CW64">
        <v>1767093007928</v>
      </c>
      <c r="CX64">
        <v>1767238223050</v>
      </c>
      <c r="CY64">
        <v>145215122</v>
      </c>
      <c r="CZ64">
        <f t="shared" ref="CZ64:DB64" si="1279">CY64/1000</f>
        <v>145215.122</v>
      </c>
      <c r="DA64">
        <f t="shared" si="1279"/>
        <v>145.21512200000001</v>
      </c>
      <c r="DB64">
        <f t="shared" si="1279"/>
        <v>0.145215122</v>
      </c>
      <c r="DD64">
        <v>1851345834958</v>
      </c>
      <c r="DE64">
        <v>1851492295105</v>
      </c>
      <c r="DF64">
        <v>146460147</v>
      </c>
      <c r="DG64">
        <f t="shared" ref="DG64:DI64" si="1280">DF64/1000</f>
        <v>146460.147</v>
      </c>
      <c r="DH64">
        <f t="shared" si="1280"/>
        <v>146.46014700000001</v>
      </c>
      <c r="DI64">
        <f t="shared" si="1280"/>
        <v>0.14646014700000001</v>
      </c>
      <c r="DK64">
        <v>1935908251409</v>
      </c>
      <c r="DL64">
        <v>1936054390590</v>
      </c>
      <c r="DM64">
        <v>146139181</v>
      </c>
      <c r="DN64">
        <f t="shared" ref="DN64:DP64" si="1281">DM64/1000</f>
        <v>146139.18100000001</v>
      </c>
      <c r="DO64">
        <f t="shared" si="1281"/>
        <v>146.13918100000001</v>
      </c>
      <c r="DP64">
        <f t="shared" si="1281"/>
        <v>0.14613918100000001</v>
      </c>
      <c r="DR64">
        <v>2020083658289</v>
      </c>
      <c r="DS64">
        <v>2020229631494</v>
      </c>
      <c r="DT64">
        <v>145973205</v>
      </c>
      <c r="DU64">
        <f t="shared" ref="DU64:DW64" si="1282">DT64/1000</f>
        <v>145973.20499999999</v>
      </c>
      <c r="DV64">
        <f t="shared" si="1282"/>
        <v>145.97320499999998</v>
      </c>
      <c r="DW64">
        <f t="shared" si="1282"/>
        <v>0.14597320499999997</v>
      </c>
      <c r="DY64">
        <v>2104582425192</v>
      </c>
      <c r="DZ64">
        <v>2104729093807</v>
      </c>
      <c r="EA64">
        <v>146668615</v>
      </c>
      <c r="EB64">
        <f t="shared" ref="EB64:ED64" si="1283">EA64/1000</f>
        <v>146668.61499999999</v>
      </c>
      <c r="EC64">
        <f t="shared" si="1283"/>
        <v>146.66861499999999</v>
      </c>
      <c r="ED64">
        <f t="shared" si="1283"/>
        <v>0.146668615</v>
      </c>
      <c r="EF64">
        <v>2189081013883</v>
      </c>
      <c r="EG64">
        <v>2189229852671</v>
      </c>
      <c r="EH64">
        <v>148838788</v>
      </c>
      <c r="EI64">
        <f t="shared" ref="EI64:EK64" si="1284">EH64/1000</f>
        <v>148838.788</v>
      </c>
      <c r="EJ64">
        <f t="shared" si="1284"/>
        <v>148.83878799999999</v>
      </c>
      <c r="EK64">
        <f t="shared" si="1284"/>
        <v>0.148838788</v>
      </c>
      <c r="EM64">
        <v>2276389898494</v>
      </c>
      <c r="EN64">
        <v>2276535542541</v>
      </c>
      <c r="EO64">
        <v>145644047</v>
      </c>
      <c r="EP64">
        <f t="shared" ref="EP64:EQ64" si="1285">EO64/1000</f>
        <v>145644.04699999999</v>
      </c>
      <c r="EQ64">
        <f t="shared" si="1285"/>
        <v>145.644047</v>
      </c>
      <c r="ER64">
        <f t="shared" ref="ER64" si="1286">EQ64/1000</f>
        <v>0.145644047</v>
      </c>
      <c r="EU64">
        <f t="shared" si="109"/>
        <v>147.21396435</v>
      </c>
      <c r="EV64">
        <f t="shared" si="23"/>
        <v>15.546608100000043</v>
      </c>
      <c r="EW64">
        <f t="shared" si="425"/>
        <v>8.5415200149999944</v>
      </c>
    </row>
    <row r="65" spans="2:153" x14ac:dyDescent="0.25">
      <c r="B65">
        <v>660932345518</v>
      </c>
      <c r="C65">
        <v>661091787057</v>
      </c>
      <c r="D65">
        <v>159441539</v>
      </c>
      <c r="E65">
        <f t="shared" si="0"/>
        <v>159441.53899999999</v>
      </c>
      <c r="F65">
        <f t="shared" si="0"/>
        <v>159.44153899999998</v>
      </c>
      <c r="G65">
        <f t="shared" ref="G65" si="1287">F65/1000</f>
        <v>0.15944153899999997</v>
      </c>
      <c r="J65">
        <v>746765909423</v>
      </c>
      <c r="K65">
        <v>746923706418</v>
      </c>
      <c r="L65">
        <v>157796995</v>
      </c>
      <c r="M65">
        <f t="shared" ref="M65:O65" si="1288">L65/1000</f>
        <v>157796.995</v>
      </c>
      <c r="N65">
        <f t="shared" si="1288"/>
        <v>157.79699499999998</v>
      </c>
      <c r="O65">
        <f t="shared" si="1288"/>
        <v>0.15779699499999997</v>
      </c>
      <c r="R65">
        <v>830963090312</v>
      </c>
      <c r="S65">
        <v>831124926477</v>
      </c>
      <c r="T65">
        <v>161836165</v>
      </c>
      <c r="U65">
        <f t="shared" ref="U65:W65" si="1289">T65/1000</f>
        <v>161836.16500000001</v>
      </c>
      <c r="V65">
        <f t="shared" si="1289"/>
        <v>161.83616499999999</v>
      </c>
      <c r="W65">
        <f t="shared" si="1289"/>
        <v>0.161836165</v>
      </c>
      <c r="Z65">
        <v>915626427862</v>
      </c>
      <c r="AA65">
        <v>915791122112</v>
      </c>
      <c r="AB65">
        <v>164694250</v>
      </c>
      <c r="AC65">
        <f t="shared" ref="AC65:AE65" si="1290">AB65/1000</f>
        <v>164694.25</v>
      </c>
      <c r="AD65">
        <f t="shared" si="1290"/>
        <v>164.69425000000001</v>
      </c>
      <c r="AE65">
        <f t="shared" si="1290"/>
        <v>0.16469425000000001</v>
      </c>
      <c r="AH65">
        <v>1006935839355</v>
      </c>
      <c r="AI65">
        <v>1007093467741</v>
      </c>
      <c r="AJ65">
        <v>157628386</v>
      </c>
      <c r="AK65">
        <f t="shared" ref="AK65:AM65" si="1291">AJ65/1000</f>
        <v>157628.386</v>
      </c>
      <c r="AL65">
        <f t="shared" si="1291"/>
        <v>157.62838600000001</v>
      </c>
      <c r="AM65">
        <f t="shared" si="1291"/>
        <v>0.15762838600000001</v>
      </c>
      <c r="AP65">
        <v>1091495620929</v>
      </c>
      <c r="AQ65">
        <v>1091741752513</v>
      </c>
      <c r="AR65">
        <v>246131584</v>
      </c>
      <c r="AS65">
        <f t="shared" ref="AS65:AU65" si="1292">AR65/1000</f>
        <v>246131.584</v>
      </c>
      <c r="AT65">
        <f t="shared" si="1292"/>
        <v>246.131584</v>
      </c>
      <c r="AU65">
        <f t="shared" si="1292"/>
        <v>0.24613158400000001</v>
      </c>
      <c r="AX65">
        <v>1175886779403</v>
      </c>
      <c r="AY65">
        <v>1176044425921</v>
      </c>
      <c r="AZ65">
        <v>157646518</v>
      </c>
      <c r="BA65">
        <f t="shared" ref="BA65:BC65" si="1293">AZ65/1000</f>
        <v>157646.51800000001</v>
      </c>
      <c r="BB65">
        <f t="shared" si="1293"/>
        <v>157.64651800000001</v>
      </c>
      <c r="BC65">
        <f t="shared" si="1293"/>
        <v>0.15764651800000001</v>
      </c>
      <c r="BF65">
        <v>1260711983625</v>
      </c>
      <c r="BG65">
        <v>1260870323583</v>
      </c>
      <c r="BH65">
        <v>158339958</v>
      </c>
      <c r="BI65">
        <f t="shared" ref="BI65:BK65" si="1294">BH65/1000</f>
        <v>158339.95800000001</v>
      </c>
      <c r="BJ65">
        <f t="shared" si="1294"/>
        <v>158.33995800000002</v>
      </c>
      <c r="BK65">
        <f t="shared" si="1294"/>
        <v>0.15833995800000003</v>
      </c>
      <c r="BN65">
        <v>1345046142677</v>
      </c>
      <c r="BO65">
        <v>1345204290962</v>
      </c>
      <c r="BP65">
        <v>158148285</v>
      </c>
      <c r="BQ65">
        <f t="shared" ref="BQ65:BS65" si="1295">BP65/1000</f>
        <v>158148.285</v>
      </c>
      <c r="BR65">
        <f t="shared" si="1295"/>
        <v>158.14828500000002</v>
      </c>
      <c r="BS65">
        <f t="shared" si="1295"/>
        <v>0.15814828500000003</v>
      </c>
      <c r="BU65">
        <v>1429499013221</v>
      </c>
      <c r="BV65">
        <v>1429654683777</v>
      </c>
      <c r="BW65">
        <v>155670556</v>
      </c>
      <c r="BX65">
        <f t="shared" ref="BX65:BZ65" si="1296">BW65/1000</f>
        <v>155670.55600000001</v>
      </c>
      <c r="BY65">
        <f t="shared" si="1296"/>
        <v>155.670556</v>
      </c>
      <c r="BZ65">
        <f t="shared" si="1296"/>
        <v>0.15567055600000002</v>
      </c>
      <c r="CB65">
        <v>1513692650749</v>
      </c>
      <c r="CC65">
        <v>1513849971447</v>
      </c>
      <c r="CD65">
        <v>157320698</v>
      </c>
      <c r="CE65">
        <f t="shared" ref="CE65:CG65" si="1297">CD65/1000</f>
        <v>157320.698</v>
      </c>
      <c r="CF65">
        <f t="shared" si="1297"/>
        <v>157.32069799999999</v>
      </c>
      <c r="CG65">
        <f t="shared" si="1297"/>
        <v>0.15732069799999998</v>
      </c>
      <c r="CI65">
        <v>1598145666588</v>
      </c>
      <c r="CJ65">
        <v>1598304033391</v>
      </c>
      <c r="CK65">
        <v>158366803</v>
      </c>
      <c r="CL65">
        <f t="shared" ref="CL65:CN65" si="1298">CK65/1000</f>
        <v>158366.80300000001</v>
      </c>
      <c r="CM65">
        <f t="shared" si="1298"/>
        <v>158.366803</v>
      </c>
      <c r="CN65">
        <f t="shared" si="1298"/>
        <v>0.158366803</v>
      </c>
      <c r="CP65">
        <v>1682654186569</v>
      </c>
      <c r="CQ65">
        <v>1682812033466</v>
      </c>
      <c r="CR65">
        <v>157846897</v>
      </c>
      <c r="CS65">
        <f t="shared" ref="CS65:CU65" si="1299">CR65/1000</f>
        <v>157846.897</v>
      </c>
      <c r="CT65">
        <f t="shared" si="1299"/>
        <v>157.84689699999998</v>
      </c>
      <c r="CU65">
        <f t="shared" si="1299"/>
        <v>0.15784689699999999</v>
      </c>
      <c r="CW65">
        <v>1767240891016</v>
      </c>
      <c r="CX65">
        <v>1767397858986</v>
      </c>
      <c r="CY65">
        <v>156967970</v>
      </c>
      <c r="CZ65">
        <f t="shared" ref="CZ65:DB65" si="1300">CY65/1000</f>
        <v>156967.97</v>
      </c>
      <c r="DA65">
        <f t="shared" si="1300"/>
        <v>156.96797000000001</v>
      </c>
      <c r="DB65">
        <f t="shared" si="1300"/>
        <v>0.15696797000000001</v>
      </c>
      <c r="DD65">
        <v>1851494676075</v>
      </c>
      <c r="DE65">
        <v>1851653287069</v>
      </c>
      <c r="DF65">
        <v>158610994</v>
      </c>
      <c r="DG65">
        <f t="shared" ref="DG65:DI65" si="1301">DF65/1000</f>
        <v>158610.99400000001</v>
      </c>
      <c r="DH65">
        <f t="shared" si="1301"/>
        <v>158.61099400000001</v>
      </c>
      <c r="DI65">
        <f t="shared" si="1301"/>
        <v>0.15861099400000001</v>
      </c>
      <c r="DK65">
        <v>1936056746561</v>
      </c>
      <c r="DL65">
        <v>1936213815606</v>
      </c>
      <c r="DM65">
        <v>157069045</v>
      </c>
      <c r="DN65">
        <f t="shared" ref="DN65:DP65" si="1302">DM65/1000</f>
        <v>157069.04500000001</v>
      </c>
      <c r="DO65">
        <f t="shared" si="1302"/>
        <v>157.06904500000002</v>
      </c>
      <c r="DP65">
        <f t="shared" si="1302"/>
        <v>0.15706904500000002</v>
      </c>
      <c r="DR65">
        <v>2020232083464</v>
      </c>
      <c r="DS65">
        <v>2020390354517</v>
      </c>
      <c r="DT65">
        <v>158271053</v>
      </c>
      <c r="DU65">
        <f t="shared" ref="DU65:DW65" si="1303">DT65/1000</f>
        <v>158271.05300000001</v>
      </c>
      <c r="DV65">
        <f t="shared" si="1303"/>
        <v>158.27105300000002</v>
      </c>
      <c r="DW65">
        <f t="shared" si="1303"/>
        <v>0.15827105300000002</v>
      </c>
      <c r="DY65">
        <v>2104731535750</v>
      </c>
      <c r="DZ65">
        <v>2104889479106</v>
      </c>
      <c r="EA65">
        <v>157943356</v>
      </c>
      <c r="EB65">
        <f t="shared" ref="EB65:ED65" si="1304">EA65/1000</f>
        <v>157943.356</v>
      </c>
      <c r="EC65">
        <f t="shared" si="1304"/>
        <v>157.94335599999999</v>
      </c>
      <c r="ED65">
        <f t="shared" si="1304"/>
        <v>0.15794335600000001</v>
      </c>
      <c r="EF65">
        <v>2189233155600</v>
      </c>
      <c r="EG65">
        <v>2189391512182</v>
      </c>
      <c r="EH65">
        <v>158356582</v>
      </c>
      <c r="EI65">
        <f t="shared" ref="EI65:EK65" si="1305">EH65/1000</f>
        <v>158356.58199999999</v>
      </c>
      <c r="EJ65">
        <f t="shared" si="1305"/>
        <v>158.356582</v>
      </c>
      <c r="EK65">
        <f t="shared" si="1305"/>
        <v>0.158356582</v>
      </c>
      <c r="EM65">
        <v>2276538126489</v>
      </c>
      <c r="EN65">
        <v>2276695250304</v>
      </c>
      <c r="EO65">
        <v>157123815</v>
      </c>
      <c r="EP65">
        <f t="shared" ref="EP65:EQ65" si="1306">EO65/1000</f>
        <v>157123.815</v>
      </c>
      <c r="EQ65">
        <f t="shared" si="1306"/>
        <v>157.12381500000001</v>
      </c>
      <c r="ER65">
        <f t="shared" ref="ER65" si="1307">EQ65/1000</f>
        <v>0.157123815</v>
      </c>
      <c r="EU65">
        <f t="shared" si="109"/>
        <v>162.76057245000004</v>
      </c>
      <c r="EV65">
        <f t="shared" si="23"/>
        <v>3.3413413999999761</v>
      </c>
      <c r="EW65">
        <f t="shared" si="425"/>
        <v>8.6647028899999956</v>
      </c>
    </row>
    <row r="66" spans="2:153" x14ac:dyDescent="0.25">
      <c r="B66">
        <v>661094798011</v>
      </c>
      <c r="C66">
        <v>661260491454</v>
      </c>
      <c r="D66">
        <v>165693443</v>
      </c>
      <c r="E66">
        <f t="shared" si="0"/>
        <v>165693.443</v>
      </c>
      <c r="F66">
        <f t="shared" si="0"/>
        <v>165.693443</v>
      </c>
      <c r="G66">
        <f t="shared" ref="G66" si="1308">F66/1000</f>
        <v>0.165693443</v>
      </c>
      <c r="J66">
        <v>746926657381</v>
      </c>
      <c r="K66">
        <v>747090154304</v>
      </c>
      <c r="L66">
        <v>163496923</v>
      </c>
      <c r="M66">
        <f t="shared" ref="M66:O66" si="1309">L66/1000</f>
        <v>163496.92300000001</v>
      </c>
      <c r="N66">
        <f t="shared" si="1309"/>
        <v>163.49692300000001</v>
      </c>
      <c r="O66">
        <f t="shared" si="1309"/>
        <v>0.16349692300000002</v>
      </c>
      <c r="R66">
        <v>831127378450</v>
      </c>
      <c r="S66">
        <v>831295514544</v>
      </c>
      <c r="T66">
        <v>168136094</v>
      </c>
      <c r="U66">
        <f t="shared" ref="U66:W66" si="1310">T66/1000</f>
        <v>168136.09400000001</v>
      </c>
      <c r="V66">
        <f t="shared" si="1310"/>
        <v>168.13609400000001</v>
      </c>
      <c r="W66">
        <f t="shared" si="1310"/>
        <v>0.16813609400000001</v>
      </c>
      <c r="Z66">
        <v>915793587086</v>
      </c>
      <c r="AA66">
        <v>915970115211</v>
      </c>
      <c r="AB66">
        <v>176528125</v>
      </c>
      <c r="AC66">
        <f t="shared" ref="AC66:AE66" si="1311">AB66/1000</f>
        <v>176528.125</v>
      </c>
      <c r="AD66">
        <f t="shared" si="1311"/>
        <v>176.52812499999999</v>
      </c>
      <c r="AE66">
        <f t="shared" si="1311"/>
        <v>0.17652812499999998</v>
      </c>
      <c r="AH66">
        <v>1007095944715</v>
      </c>
      <c r="AI66">
        <v>1007262517010</v>
      </c>
      <c r="AJ66">
        <v>166572295</v>
      </c>
      <c r="AK66">
        <f t="shared" ref="AK66:AM66" si="1312">AJ66/1000</f>
        <v>166572.29500000001</v>
      </c>
      <c r="AL66">
        <f t="shared" si="1312"/>
        <v>166.57229500000003</v>
      </c>
      <c r="AM66">
        <f t="shared" si="1312"/>
        <v>0.16657229500000004</v>
      </c>
      <c r="AP66">
        <v>1091744151450</v>
      </c>
      <c r="AQ66">
        <v>1091911902081</v>
      </c>
      <c r="AR66">
        <v>167750631</v>
      </c>
      <c r="AS66">
        <f t="shared" ref="AS66:AU66" si="1313">AR66/1000</f>
        <v>167750.63099999999</v>
      </c>
      <c r="AT66">
        <f t="shared" si="1313"/>
        <v>167.750631</v>
      </c>
      <c r="AU66">
        <f t="shared" si="1313"/>
        <v>0.16775063100000001</v>
      </c>
      <c r="AX66">
        <v>1176046835868</v>
      </c>
      <c r="AY66">
        <v>1176212925199</v>
      </c>
      <c r="AZ66">
        <v>166089331</v>
      </c>
      <c r="BA66">
        <f t="shared" ref="BA66:BC66" si="1314">AZ66/1000</f>
        <v>166089.33100000001</v>
      </c>
      <c r="BB66">
        <f t="shared" si="1314"/>
        <v>166.08933100000002</v>
      </c>
      <c r="BC66">
        <f t="shared" si="1314"/>
        <v>0.16608933100000001</v>
      </c>
      <c r="BF66">
        <v>1260872733537</v>
      </c>
      <c r="BG66">
        <v>1261038624350</v>
      </c>
      <c r="BH66">
        <v>165890813</v>
      </c>
      <c r="BI66">
        <f t="shared" ref="BI66:BK66" si="1315">BH66/1000</f>
        <v>165890.81299999999</v>
      </c>
      <c r="BJ66">
        <f t="shared" si="1315"/>
        <v>165.89081300000001</v>
      </c>
      <c r="BK66">
        <f t="shared" si="1315"/>
        <v>0.165890813</v>
      </c>
      <c r="BN66">
        <v>1345206700920</v>
      </c>
      <c r="BO66">
        <v>1345370753103</v>
      </c>
      <c r="BP66">
        <v>164052183</v>
      </c>
      <c r="BQ66">
        <f t="shared" ref="BQ66:BS66" si="1316">BP66/1000</f>
        <v>164052.18299999999</v>
      </c>
      <c r="BR66">
        <f t="shared" si="1316"/>
        <v>164.05218299999999</v>
      </c>
      <c r="BS66">
        <f t="shared" si="1316"/>
        <v>0.16405218299999999</v>
      </c>
      <c r="BU66">
        <v>1429657084739</v>
      </c>
      <c r="BV66">
        <v>1429821525160</v>
      </c>
      <c r="BW66">
        <v>164440421</v>
      </c>
      <c r="BX66">
        <f t="shared" ref="BX66:BZ66" si="1317">BW66/1000</f>
        <v>164440.421</v>
      </c>
      <c r="BY66">
        <f t="shared" si="1317"/>
        <v>164.44042100000001</v>
      </c>
      <c r="BZ66">
        <f t="shared" si="1317"/>
        <v>0.164440421</v>
      </c>
      <c r="CB66">
        <v>1513852431411</v>
      </c>
      <c r="CC66">
        <v>1514016874005</v>
      </c>
      <c r="CD66">
        <v>164442594</v>
      </c>
      <c r="CE66">
        <f t="shared" ref="CE66:CG66" si="1318">CD66/1000</f>
        <v>164442.59400000001</v>
      </c>
      <c r="CF66">
        <f t="shared" si="1318"/>
        <v>164.44259400000001</v>
      </c>
      <c r="CG66">
        <f t="shared" si="1318"/>
        <v>0.16444259400000003</v>
      </c>
      <c r="CI66">
        <v>1598306440357</v>
      </c>
      <c r="CJ66">
        <v>1598475216016</v>
      </c>
      <c r="CK66">
        <v>168775659</v>
      </c>
      <c r="CL66">
        <f t="shared" ref="CL66:CN66" si="1319">CK66/1000</f>
        <v>168775.65900000001</v>
      </c>
      <c r="CM66">
        <f t="shared" si="1319"/>
        <v>168.77565900000002</v>
      </c>
      <c r="CN66">
        <f t="shared" si="1319"/>
        <v>0.16877565900000002</v>
      </c>
      <c r="CP66">
        <v>1682814422434</v>
      </c>
      <c r="CQ66">
        <v>1682979755231</v>
      </c>
      <c r="CR66">
        <v>165332797</v>
      </c>
      <c r="CS66">
        <f t="shared" ref="CS66:CU66" si="1320">CR66/1000</f>
        <v>165332.79699999999</v>
      </c>
      <c r="CT66">
        <f t="shared" si="1320"/>
        <v>165.332797</v>
      </c>
      <c r="CU66">
        <f t="shared" si="1320"/>
        <v>0.165332797</v>
      </c>
      <c r="CW66">
        <v>1767400401953</v>
      </c>
      <c r="CX66">
        <v>1767563789840</v>
      </c>
      <c r="CY66">
        <v>163387887</v>
      </c>
      <c r="CZ66">
        <f t="shared" ref="CZ66:DB66" si="1321">CY66/1000</f>
        <v>163387.88699999999</v>
      </c>
      <c r="DA66">
        <f t="shared" si="1321"/>
        <v>163.38788699999998</v>
      </c>
      <c r="DB66">
        <f t="shared" si="1321"/>
        <v>0.16338788699999998</v>
      </c>
      <c r="DD66">
        <v>1851655685039</v>
      </c>
      <c r="DE66">
        <v>1851820735951</v>
      </c>
      <c r="DF66">
        <v>165050912</v>
      </c>
      <c r="DG66">
        <f t="shared" ref="DG66:DI66" si="1322">DF66/1000</f>
        <v>165050.91200000001</v>
      </c>
      <c r="DH66">
        <f t="shared" si="1322"/>
        <v>165.05091200000001</v>
      </c>
      <c r="DI66">
        <f t="shared" si="1322"/>
        <v>0.16505091200000002</v>
      </c>
      <c r="DK66">
        <v>1936216191577</v>
      </c>
      <c r="DL66">
        <v>1936380935527</v>
      </c>
      <c r="DM66">
        <v>164743950</v>
      </c>
      <c r="DN66">
        <f t="shared" ref="DN66:DP66" si="1323">DM66/1000</f>
        <v>164743.95000000001</v>
      </c>
      <c r="DO66">
        <f t="shared" si="1323"/>
        <v>164.74395000000001</v>
      </c>
      <c r="DP66">
        <f t="shared" si="1323"/>
        <v>0.16474395</v>
      </c>
      <c r="DR66">
        <v>2020392740488</v>
      </c>
      <c r="DS66">
        <v>2020557591460</v>
      </c>
      <c r="DT66">
        <v>164850972</v>
      </c>
      <c r="DU66">
        <f t="shared" ref="DU66:DW66" si="1324">DT66/1000</f>
        <v>164850.97200000001</v>
      </c>
      <c r="DV66">
        <f t="shared" si="1324"/>
        <v>164.85097200000001</v>
      </c>
      <c r="DW66">
        <f t="shared" si="1324"/>
        <v>0.16485097200000001</v>
      </c>
      <c r="DY66">
        <v>2104891975049</v>
      </c>
      <c r="DZ66">
        <v>2105059171191</v>
      </c>
      <c r="EA66">
        <v>167196142</v>
      </c>
      <c r="EB66">
        <f t="shared" ref="EB66:ED66" si="1325">EA66/1000</f>
        <v>167196.14199999999</v>
      </c>
      <c r="EC66">
        <f t="shared" si="1325"/>
        <v>167.19614199999998</v>
      </c>
      <c r="ED66">
        <f t="shared" si="1325"/>
        <v>0.16719614199999999</v>
      </c>
      <c r="EF66">
        <v>2189393908130</v>
      </c>
      <c r="EG66">
        <v>2189558134586</v>
      </c>
      <c r="EH66">
        <v>164226456</v>
      </c>
      <c r="EI66">
        <f t="shared" ref="EI66:EK66" si="1326">EH66/1000</f>
        <v>164226.45600000001</v>
      </c>
      <c r="EJ66">
        <f t="shared" si="1326"/>
        <v>164.22645600000001</v>
      </c>
      <c r="EK66">
        <f t="shared" si="1326"/>
        <v>0.16422645600000002</v>
      </c>
      <c r="EM66">
        <v>2276697652256</v>
      </c>
      <c r="EN66">
        <v>2276863032905</v>
      </c>
      <c r="EO66">
        <v>165380649</v>
      </c>
      <c r="EP66">
        <f t="shared" ref="EP66:EQ66" si="1327">EO66/1000</f>
        <v>165380.649</v>
      </c>
      <c r="EQ66">
        <f t="shared" si="1327"/>
        <v>165.38064900000001</v>
      </c>
      <c r="ER66">
        <f t="shared" ref="ER66" si="1328">EQ66/1000</f>
        <v>0.16538064900000002</v>
      </c>
      <c r="EU66">
        <f t="shared" si="109"/>
        <v>166.10191385000002</v>
      </c>
      <c r="EV66">
        <f t="shared" si="23"/>
        <v>2.3178605999999888</v>
      </c>
      <c r="EW66">
        <f t="shared" si="425"/>
        <v>8.4655118450000035</v>
      </c>
    </row>
    <row r="67" spans="2:153" x14ac:dyDescent="0.25">
      <c r="B67">
        <v>661263557407</v>
      </c>
      <c r="C67">
        <v>661432243804</v>
      </c>
      <c r="D67">
        <v>168686397</v>
      </c>
      <c r="E67">
        <f t="shared" si="0"/>
        <v>168686.397</v>
      </c>
      <c r="F67">
        <f t="shared" si="0"/>
        <v>168.686397</v>
      </c>
      <c r="G67">
        <f t="shared" ref="G67" si="1329">F67/1000</f>
        <v>0.16868639699999999</v>
      </c>
      <c r="J67">
        <v>747093125266</v>
      </c>
      <c r="K67">
        <v>747259286155</v>
      </c>
      <c r="L67">
        <v>166160889</v>
      </c>
      <c r="M67">
        <f t="shared" ref="M67:O67" si="1330">L67/1000</f>
        <v>166160.889</v>
      </c>
      <c r="N67">
        <f t="shared" si="1330"/>
        <v>166.160889</v>
      </c>
      <c r="O67">
        <f t="shared" si="1330"/>
        <v>0.16616088900000001</v>
      </c>
      <c r="R67">
        <v>831298001515</v>
      </c>
      <c r="S67">
        <v>831466872601</v>
      </c>
      <c r="T67">
        <v>168871086</v>
      </c>
      <c r="U67">
        <f t="shared" ref="U67:W67" si="1331">T67/1000</f>
        <v>168871.08600000001</v>
      </c>
      <c r="V67">
        <f t="shared" si="1331"/>
        <v>168.87108600000002</v>
      </c>
      <c r="W67">
        <f t="shared" si="1331"/>
        <v>0.16887108600000003</v>
      </c>
      <c r="Z67">
        <v>915972576185</v>
      </c>
      <c r="AA67">
        <v>916148090320</v>
      </c>
      <c r="AB67">
        <v>175514135</v>
      </c>
      <c r="AC67">
        <f t="shared" ref="AC67:AE67" si="1332">AB67/1000</f>
        <v>175514.13500000001</v>
      </c>
      <c r="AD67">
        <f t="shared" si="1332"/>
        <v>175.51413500000001</v>
      </c>
      <c r="AE67">
        <f t="shared" si="1332"/>
        <v>0.17551413500000002</v>
      </c>
      <c r="AH67">
        <v>1007265027984</v>
      </c>
      <c r="AI67">
        <v>1007431211283</v>
      </c>
      <c r="AJ67">
        <v>166183299</v>
      </c>
      <c r="AK67">
        <f t="shared" ref="AK67:AM67" si="1333">AJ67/1000</f>
        <v>166183.299</v>
      </c>
      <c r="AL67">
        <f t="shared" si="1333"/>
        <v>166.18329900000001</v>
      </c>
      <c r="AM67">
        <f t="shared" si="1333"/>
        <v>0.16618329900000001</v>
      </c>
      <c r="AP67">
        <v>1091914336018</v>
      </c>
      <c r="AQ67">
        <v>1092084742580</v>
      </c>
      <c r="AR67">
        <v>170406562</v>
      </c>
      <c r="AS67">
        <f t="shared" ref="AS67:AU67" si="1334">AR67/1000</f>
        <v>170406.56200000001</v>
      </c>
      <c r="AT67">
        <f t="shared" si="1334"/>
        <v>170.40656200000001</v>
      </c>
      <c r="AU67">
        <f t="shared" si="1334"/>
        <v>0.17040656200000001</v>
      </c>
      <c r="AX67">
        <v>1176215394145</v>
      </c>
      <c r="AY67">
        <v>1176385214394</v>
      </c>
      <c r="AZ67">
        <v>169820249</v>
      </c>
      <c r="BA67">
        <f t="shared" ref="BA67:BC67" si="1335">AZ67/1000</f>
        <v>169820.24900000001</v>
      </c>
      <c r="BB67">
        <f t="shared" si="1335"/>
        <v>169.82024900000002</v>
      </c>
      <c r="BC67">
        <f t="shared" si="1335"/>
        <v>0.16982024900000001</v>
      </c>
      <c r="BF67">
        <v>1261041131302</v>
      </c>
      <c r="BG67">
        <v>1261209933059</v>
      </c>
      <c r="BH67">
        <v>168801757</v>
      </c>
      <c r="BI67">
        <f t="shared" ref="BI67:BK67" si="1336">BH67/1000</f>
        <v>168801.75700000001</v>
      </c>
      <c r="BJ67">
        <f t="shared" si="1336"/>
        <v>168.80175700000001</v>
      </c>
      <c r="BK67">
        <f t="shared" si="1336"/>
        <v>0.168801757</v>
      </c>
      <c r="BN67">
        <v>1345373170062</v>
      </c>
      <c r="BO67">
        <v>1345541285175</v>
      </c>
      <c r="BP67">
        <v>168115113</v>
      </c>
      <c r="BQ67">
        <f t="shared" ref="BQ67:BS67" si="1337">BP67/1000</f>
        <v>168115.11300000001</v>
      </c>
      <c r="BR67">
        <f t="shared" si="1337"/>
        <v>168.11511300000001</v>
      </c>
      <c r="BS67">
        <f t="shared" si="1337"/>
        <v>0.16811511300000001</v>
      </c>
      <c r="BU67">
        <v>1429823951122</v>
      </c>
      <c r="BV67">
        <v>1429989269529</v>
      </c>
      <c r="BW67">
        <v>165318407</v>
      </c>
      <c r="BX67">
        <f t="shared" ref="BX67:BZ67" si="1338">BW67/1000</f>
        <v>165318.40700000001</v>
      </c>
      <c r="BY67">
        <f t="shared" si="1338"/>
        <v>165.31840700000001</v>
      </c>
      <c r="BZ67">
        <f t="shared" si="1338"/>
        <v>0.165318407</v>
      </c>
      <c r="CB67">
        <v>1514019302969</v>
      </c>
      <c r="CC67">
        <v>1514188170498</v>
      </c>
      <c r="CD67">
        <v>168867529</v>
      </c>
      <c r="CE67">
        <f t="shared" ref="CE67:CG67" si="1339">CD67/1000</f>
        <v>168867.52900000001</v>
      </c>
      <c r="CF67">
        <f t="shared" si="1339"/>
        <v>168.86752900000002</v>
      </c>
      <c r="CG67">
        <f t="shared" si="1339"/>
        <v>0.16886752900000002</v>
      </c>
      <c r="CI67">
        <v>1598477628982</v>
      </c>
      <c r="CJ67">
        <v>1598646832635</v>
      </c>
      <c r="CK67">
        <v>169203653</v>
      </c>
      <c r="CL67">
        <f t="shared" ref="CL67:CN67" si="1340">CK67/1000</f>
        <v>169203.65299999999</v>
      </c>
      <c r="CM67">
        <f t="shared" si="1340"/>
        <v>169.203653</v>
      </c>
      <c r="CN67">
        <f t="shared" si="1340"/>
        <v>0.16920365300000001</v>
      </c>
      <c r="CP67">
        <v>1682982271198</v>
      </c>
      <c r="CQ67">
        <v>1683151197947</v>
      </c>
      <c r="CR67">
        <v>168926749</v>
      </c>
      <c r="CS67">
        <f t="shared" ref="CS67:CU67" si="1341">CR67/1000</f>
        <v>168926.74900000001</v>
      </c>
      <c r="CT67">
        <f t="shared" si="1341"/>
        <v>168.926749</v>
      </c>
      <c r="CU67">
        <f t="shared" si="1341"/>
        <v>0.16892674899999999</v>
      </c>
      <c r="CW67">
        <v>1767566200809</v>
      </c>
      <c r="CX67">
        <v>1767733555645</v>
      </c>
      <c r="CY67">
        <v>167354836</v>
      </c>
      <c r="CZ67">
        <f t="shared" ref="CZ67:DB67" si="1342">CY67/1000</f>
        <v>167354.83600000001</v>
      </c>
      <c r="DA67">
        <f t="shared" si="1342"/>
        <v>167.35483600000001</v>
      </c>
      <c r="DB67">
        <f t="shared" si="1342"/>
        <v>0.16735483600000001</v>
      </c>
      <c r="DD67">
        <v>1851823142921</v>
      </c>
      <c r="DE67">
        <v>1851989173821</v>
      </c>
      <c r="DF67">
        <v>166030900</v>
      </c>
      <c r="DG67">
        <f t="shared" ref="DG67:DI67" si="1343">DF67/1000</f>
        <v>166030.9</v>
      </c>
      <c r="DH67">
        <f t="shared" si="1343"/>
        <v>166.0309</v>
      </c>
      <c r="DI67">
        <f t="shared" si="1343"/>
        <v>0.16603090000000001</v>
      </c>
      <c r="DK67">
        <v>1936383348497</v>
      </c>
      <c r="DL67">
        <v>1936549774425</v>
      </c>
      <c r="DM67">
        <v>166425928</v>
      </c>
      <c r="DN67">
        <f t="shared" ref="DN67:DP67" si="1344">DM67/1000</f>
        <v>166425.92800000001</v>
      </c>
      <c r="DO67">
        <f t="shared" si="1344"/>
        <v>166.42592800000003</v>
      </c>
      <c r="DP67">
        <f t="shared" si="1344"/>
        <v>0.16642592800000003</v>
      </c>
      <c r="DR67">
        <v>2020560081430</v>
      </c>
      <c r="DS67">
        <v>2020729461346</v>
      </c>
      <c r="DT67">
        <v>169379916</v>
      </c>
      <c r="DU67">
        <f t="shared" ref="DU67:DW67" si="1345">DT67/1000</f>
        <v>169379.916</v>
      </c>
      <c r="DV67">
        <f t="shared" si="1345"/>
        <v>169.37991600000001</v>
      </c>
      <c r="DW67">
        <f t="shared" si="1345"/>
        <v>0.16937991600000002</v>
      </c>
      <c r="DY67">
        <v>2105061696133</v>
      </c>
      <c r="DZ67">
        <v>2105231364218</v>
      </c>
      <c r="EA67">
        <v>169668085</v>
      </c>
      <c r="EB67">
        <f t="shared" ref="EB67:ED67" si="1346">EA67/1000</f>
        <v>169668.08499999999</v>
      </c>
      <c r="EC67">
        <f t="shared" si="1346"/>
        <v>169.66808499999999</v>
      </c>
      <c r="ED67">
        <f t="shared" si="1346"/>
        <v>0.169668085</v>
      </c>
      <c r="EF67">
        <v>2189560653532</v>
      </c>
      <c r="EG67">
        <v>2189728677907</v>
      </c>
      <c r="EH67">
        <v>168024375</v>
      </c>
      <c r="EI67">
        <f t="shared" ref="EI67:EK67" si="1347">EH67/1000</f>
        <v>168024.375</v>
      </c>
      <c r="EJ67">
        <f t="shared" si="1347"/>
        <v>168.02437499999999</v>
      </c>
      <c r="EK67">
        <f t="shared" si="1347"/>
        <v>0.168024375</v>
      </c>
      <c r="EM67">
        <v>2276865460856</v>
      </c>
      <c r="EN67">
        <v>2277032096480</v>
      </c>
      <c r="EO67">
        <v>166635624</v>
      </c>
      <c r="EP67">
        <f t="shared" ref="EP67:EQ67" si="1348">EO67/1000</f>
        <v>166635.62400000001</v>
      </c>
      <c r="EQ67">
        <f t="shared" si="1348"/>
        <v>166.63562400000001</v>
      </c>
      <c r="ER67">
        <f t="shared" ref="ER67" si="1349">EQ67/1000</f>
        <v>0.16663562400000001</v>
      </c>
      <c r="EU67">
        <f t="shared" si="109"/>
        <v>168.41977445000001</v>
      </c>
      <c r="EV67">
        <f t="shared" si="23"/>
        <v>11.897666350000009</v>
      </c>
      <c r="EW67">
        <f t="shared" si="425"/>
        <v>9.8210755799999987</v>
      </c>
    </row>
    <row r="68" spans="2:153" x14ac:dyDescent="0.25">
      <c r="B68">
        <v>661435329756</v>
      </c>
      <c r="C68">
        <v>661617596944</v>
      </c>
      <c r="D68">
        <v>182267188</v>
      </c>
      <c r="E68">
        <f t="shared" ref="E68:F131" si="1350">D68/1000</f>
        <v>182267.18799999999</v>
      </c>
      <c r="F68">
        <f t="shared" si="1350"/>
        <v>182.267188</v>
      </c>
      <c r="G68">
        <f t="shared" ref="G68" si="1351">F68/1000</f>
        <v>0.182267188</v>
      </c>
      <c r="J68">
        <v>747262440115</v>
      </c>
      <c r="K68">
        <v>747439687864</v>
      </c>
      <c r="L68">
        <v>177247749</v>
      </c>
      <c r="M68">
        <f t="shared" ref="M68:O68" si="1352">L68/1000</f>
        <v>177247.74900000001</v>
      </c>
      <c r="N68">
        <f t="shared" si="1352"/>
        <v>177.247749</v>
      </c>
      <c r="O68">
        <f t="shared" si="1352"/>
        <v>0.17724774900000001</v>
      </c>
      <c r="R68">
        <v>831469363573</v>
      </c>
      <c r="S68">
        <v>831650911515</v>
      </c>
      <c r="T68">
        <v>181547942</v>
      </c>
      <c r="U68">
        <f t="shared" ref="U68:W68" si="1353">T68/1000</f>
        <v>181547.94200000001</v>
      </c>
      <c r="V68">
        <f t="shared" si="1353"/>
        <v>181.54794200000001</v>
      </c>
      <c r="W68">
        <f t="shared" si="1353"/>
        <v>0.18154794200000002</v>
      </c>
      <c r="Z68">
        <v>916150659293</v>
      </c>
      <c r="AA68">
        <v>916342893251</v>
      </c>
      <c r="AB68">
        <v>192233958</v>
      </c>
      <c r="AC68">
        <f t="shared" ref="AC68:AE68" si="1354">AB68/1000</f>
        <v>192233.95800000001</v>
      </c>
      <c r="AD68">
        <f t="shared" si="1354"/>
        <v>192.233958</v>
      </c>
      <c r="AE68">
        <f t="shared" si="1354"/>
        <v>0.19223395800000001</v>
      </c>
      <c r="AH68">
        <v>1007433707257</v>
      </c>
      <c r="AI68">
        <v>1007613720414</v>
      </c>
      <c r="AJ68">
        <v>180013157</v>
      </c>
      <c r="AK68">
        <f t="shared" ref="AK68:AM68" si="1355">AJ68/1000</f>
        <v>180013.15700000001</v>
      </c>
      <c r="AL68">
        <f t="shared" si="1355"/>
        <v>180.01315700000001</v>
      </c>
      <c r="AM68">
        <f t="shared" si="1355"/>
        <v>0.18001315700000001</v>
      </c>
      <c r="AP68">
        <v>1092087191516</v>
      </c>
      <c r="AQ68">
        <v>1092265235879</v>
      </c>
      <c r="AR68">
        <v>178044363</v>
      </c>
      <c r="AS68">
        <f t="shared" ref="AS68:AU68" si="1356">AR68/1000</f>
        <v>178044.36300000001</v>
      </c>
      <c r="AT68">
        <f t="shared" si="1356"/>
        <v>178.044363</v>
      </c>
      <c r="AU68">
        <f t="shared" si="1356"/>
        <v>0.17804436300000001</v>
      </c>
      <c r="AX68">
        <v>1176387647340</v>
      </c>
      <c r="AY68">
        <v>1176568763340</v>
      </c>
      <c r="AZ68">
        <v>181116000</v>
      </c>
      <c r="BA68">
        <f t="shared" ref="BA68:BC68" si="1357">AZ68/1000</f>
        <v>181116</v>
      </c>
      <c r="BB68">
        <f t="shared" si="1357"/>
        <v>181.11600000000001</v>
      </c>
      <c r="BC68">
        <f t="shared" si="1357"/>
        <v>0.18111600000000003</v>
      </c>
      <c r="BF68">
        <v>1261212456010</v>
      </c>
      <c r="BG68">
        <v>1261391690567</v>
      </c>
      <c r="BH68">
        <v>179234557</v>
      </c>
      <c r="BI68">
        <f t="shared" ref="BI68:BK68" si="1358">BH68/1000</f>
        <v>179234.557</v>
      </c>
      <c r="BJ68">
        <f t="shared" si="1358"/>
        <v>179.234557</v>
      </c>
      <c r="BK68">
        <f t="shared" si="1358"/>
        <v>0.17923455699999999</v>
      </c>
      <c r="BN68">
        <v>1345543736133</v>
      </c>
      <c r="BO68">
        <v>1345722585064</v>
      </c>
      <c r="BP68">
        <v>178848931</v>
      </c>
      <c r="BQ68">
        <f t="shared" ref="BQ68:BS68" si="1359">BP68/1000</f>
        <v>178848.93100000001</v>
      </c>
      <c r="BR68">
        <f t="shared" si="1359"/>
        <v>178.84893100000002</v>
      </c>
      <c r="BS68">
        <f t="shared" si="1359"/>
        <v>0.17884893100000002</v>
      </c>
      <c r="BU68">
        <v>1429991797489</v>
      </c>
      <c r="BV68">
        <v>1430171062677</v>
      </c>
      <c r="BW68">
        <v>179265188</v>
      </c>
      <c r="BX68">
        <f t="shared" ref="BX68:BZ68" si="1360">BW68/1000</f>
        <v>179265.18799999999</v>
      </c>
      <c r="BY68">
        <f t="shared" si="1360"/>
        <v>179.26518799999999</v>
      </c>
      <c r="BZ68">
        <f t="shared" si="1360"/>
        <v>0.17926518799999999</v>
      </c>
      <c r="CB68">
        <v>1514190669462</v>
      </c>
      <c r="CC68">
        <v>1514371945809</v>
      </c>
      <c r="CD68">
        <v>181276347</v>
      </c>
      <c r="CE68">
        <f t="shared" ref="CE68:CG68" si="1361">CD68/1000</f>
        <v>181276.34700000001</v>
      </c>
      <c r="CF68">
        <f t="shared" si="1361"/>
        <v>181.27634700000002</v>
      </c>
      <c r="CG68">
        <f t="shared" si="1361"/>
        <v>0.181276347</v>
      </c>
      <c r="CI68">
        <v>1598649251601</v>
      </c>
      <c r="CJ68">
        <v>1598829112107</v>
      </c>
      <c r="CK68">
        <v>179860506</v>
      </c>
      <c r="CL68">
        <f t="shared" ref="CL68:CN68" si="1362">CK68/1000</f>
        <v>179860.50599999999</v>
      </c>
      <c r="CM68">
        <f t="shared" si="1362"/>
        <v>179.86050599999999</v>
      </c>
      <c r="CN68">
        <f t="shared" si="1362"/>
        <v>0.17986050599999998</v>
      </c>
      <c r="CP68">
        <v>1683153631915</v>
      </c>
      <c r="CQ68">
        <v>1683334600504</v>
      </c>
      <c r="CR68">
        <v>180968589</v>
      </c>
      <c r="CS68">
        <f t="shared" ref="CS68:CU68" si="1363">CR68/1000</f>
        <v>180968.58900000001</v>
      </c>
      <c r="CT68">
        <f t="shared" si="1363"/>
        <v>180.96858900000001</v>
      </c>
      <c r="CU68">
        <f t="shared" si="1363"/>
        <v>0.18096858900000001</v>
      </c>
      <c r="CW68">
        <v>1767735977614</v>
      </c>
      <c r="CX68">
        <v>1767916562279</v>
      </c>
      <c r="CY68">
        <v>180584665</v>
      </c>
      <c r="CZ68">
        <f t="shared" ref="CZ68:DB68" si="1364">CY68/1000</f>
        <v>180584.66500000001</v>
      </c>
      <c r="DA68">
        <f t="shared" si="1364"/>
        <v>180.584665</v>
      </c>
      <c r="DB68">
        <f t="shared" si="1364"/>
        <v>0.18058466500000001</v>
      </c>
      <c r="DD68">
        <v>1851991876787</v>
      </c>
      <c r="DE68">
        <v>1852171269518</v>
      </c>
      <c r="DF68">
        <v>179392731</v>
      </c>
      <c r="DG68">
        <f t="shared" ref="DG68:DI68" si="1365">DF68/1000</f>
        <v>179392.731</v>
      </c>
      <c r="DH68">
        <f t="shared" si="1365"/>
        <v>179.392731</v>
      </c>
      <c r="DI68">
        <f t="shared" si="1365"/>
        <v>0.179392731</v>
      </c>
      <c r="DK68">
        <v>1936552287394</v>
      </c>
      <c r="DL68">
        <v>1936729072194</v>
      </c>
      <c r="DM68">
        <v>176784800</v>
      </c>
      <c r="DN68">
        <f t="shared" ref="DN68:DP68" si="1366">DM68/1000</f>
        <v>176784.8</v>
      </c>
      <c r="DO68">
        <f t="shared" si="1366"/>
        <v>176.78479999999999</v>
      </c>
      <c r="DP68">
        <f t="shared" si="1366"/>
        <v>0.17678479999999999</v>
      </c>
      <c r="DR68">
        <v>2020731965316</v>
      </c>
      <c r="DS68">
        <v>2020911065113</v>
      </c>
      <c r="DT68">
        <v>179099797</v>
      </c>
      <c r="DU68">
        <f t="shared" ref="DU68:DW68" si="1367">DT68/1000</f>
        <v>179099.79699999999</v>
      </c>
      <c r="DV68">
        <f t="shared" si="1367"/>
        <v>179.099797</v>
      </c>
      <c r="DW68">
        <f t="shared" si="1367"/>
        <v>0.17909979700000001</v>
      </c>
      <c r="DY68">
        <v>2105233783162</v>
      </c>
      <c r="DZ68">
        <v>2105413250021</v>
      </c>
      <c r="EA68">
        <v>179466859</v>
      </c>
      <c r="EB68">
        <f t="shared" ref="EB68:ED68" si="1368">EA68/1000</f>
        <v>179466.859</v>
      </c>
      <c r="EC68">
        <f t="shared" si="1368"/>
        <v>179.466859</v>
      </c>
      <c r="ED68">
        <f t="shared" si="1368"/>
        <v>0.17946685900000001</v>
      </c>
      <c r="EF68">
        <v>2189731196853</v>
      </c>
      <c r="EG68">
        <v>2189912565942</v>
      </c>
      <c r="EH68">
        <v>181369089</v>
      </c>
      <c r="EI68">
        <f t="shared" ref="EI68:EK68" si="1369">EH68/1000</f>
        <v>181369.08900000001</v>
      </c>
      <c r="EJ68">
        <f t="shared" si="1369"/>
        <v>181.369089</v>
      </c>
      <c r="EK68">
        <f t="shared" si="1369"/>
        <v>0.18136908900000001</v>
      </c>
      <c r="EM68">
        <v>2277034532430</v>
      </c>
      <c r="EN68">
        <v>2277212258830</v>
      </c>
      <c r="EO68">
        <v>177726400</v>
      </c>
      <c r="EP68">
        <f t="shared" ref="EP68:EQ68" si="1370">EO68/1000</f>
        <v>177726.4</v>
      </c>
      <c r="EQ68">
        <f t="shared" si="1370"/>
        <v>177.72639999999998</v>
      </c>
      <c r="ER68">
        <f t="shared" ref="ER68" si="1371">EQ68/1000</f>
        <v>0.17772639999999998</v>
      </c>
      <c r="EU68">
        <f t="shared" ref="EU68:EU131" si="1372">AVERAGE(EQ68,EJ68,EC68,DV68,DO68,DH68,DA68,CT68,CM68,CF68,BY68,BR68,BJ68,BB68,AT68,AL68,AD68,V68,N68,F68)</f>
        <v>180.31744080000001</v>
      </c>
      <c r="EV68">
        <f t="shared" ref="EV68:EV131" si="1373">EU69-EU68</f>
        <v>8.5661669500000528</v>
      </c>
      <c r="EW68">
        <f t="shared" si="425"/>
        <v>9.2650192100000002</v>
      </c>
    </row>
    <row r="69" spans="2:153" x14ac:dyDescent="0.25">
      <c r="B69">
        <v>661621166889</v>
      </c>
      <c r="C69">
        <v>661807529021</v>
      </c>
      <c r="D69">
        <v>186362132</v>
      </c>
      <c r="E69">
        <f t="shared" si="1350"/>
        <v>186362.13200000001</v>
      </c>
      <c r="F69">
        <f t="shared" si="1350"/>
        <v>186.362132</v>
      </c>
      <c r="G69">
        <f t="shared" ref="G69" si="1374">F69/1000</f>
        <v>0.18636213200000001</v>
      </c>
      <c r="J69">
        <v>747442815824</v>
      </c>
      <c r="K69">
        <v>747630818436</v>
      </c>
      <c r="L69">
        <v>188002612</v>
      </c>
      <c r="M69">
        <f t="shared" ref="M69:O69" si="1375">L69/1000</f>
        <v>188002.61199999999</v>
      </c>
      <c r="N69">
        <f t="shared" si="1375"/>
        <v>188.002612</v>
      </c>
      <c r="O69">
        <f t="shared" si="1375"/>
        <v>0.18800261199999999</v>
      </c>
      <c r="R69">
        <v>831653398487</v>
      </c>
      <c r="S69">
        <v>831844779320</v>
      </c>
      <c r="T69">
        <v>191380833</v>
      </c>
      <c r="U69">
        <f t="shared" ref="U69:W69" si="1376">T69/1000</f>
        <v>191380.83300000001</v>
      </c>
      <c r="V69">
        <f t="shared" si="1376"/>
        <v>191.38083300000002</v>
      </c>
      <c r="W69">
        <f t="shared" si="1376"/>
        <v>0.19138083300000003</v>
      </c>
      <c r="Z69">
        <v>916345413224</v>
      </c>
      <c r="AA69">
        <v>916544219112</v>
      </c>
      <c r="AB69">
        <v>198805888</v>
      </c>
      <c r="AC69">
        <f t="shared" ref="AC69:AE69" si="1377">AB69/1000</f>
        <v>198805.88800000001</v>
      </c>
      <c r="AD69">
        <f t="shared" si="1377"/>
        <v>198.80588800000001</v>
      </c>
      <c r="AE69">
        <f t="shared" si="1377"/>
        <v>0.19880588800000001</v>
      </c>
      <c r="AH69">
        <v>1007616215388</v>
      </c>
      <c r="AI69">
        <v>1007806202444</v>
      </c>
      <c r="AJ69">
        <v>189987056</v>
      </c>
      <c r="AK69">
        <f t="shared" ref="AK69:AM69" si="1378">AJ69/1000</f>
        <v>189987.05600000001</v>
      </c>
      <c r="AL69">
        <f t="shared" si="1378"/>
        <v>189.98705600000002</v>
      </c>
      <c r="AM69">
        <f t="shared" si="1378"/>
        <v>0.18998705600000002</v>
      </c>
      <c r="AP69">
        <v>1092267693815</v>
      </c>
      <c r="AQ69">
        <v>1092454897940</v>
      </c>
      <c r="AR69">
        <v>187204125</v>
      </c>
      <c r="AS69">
        <f t="shared" ref="AS69:AU69" si="1379">AR69/1000</f>
        <v>187204.125</v>
      </c>
      <c r="AT69">
        <f t="shared" si="1379"/>
        <v>187.204125</v>
      </c>
      <c r="AU69">
        <f t="shared" si="1379"/>
        <v>0.187204125</v>
      </c>
      <c r="AX69">
        <v>1176571293284</v>
      </c>
      <c r="AY69">
        <v>1176757266182</v>
      </c>
      <c r="AZ69">
        <v>185972898</v>
      </c>
      <c r="BA69">
        <f t="shared" ref="BA69:BC69" si="1380">AZ69/1000</f>
        <v>185972.89799999999</v>
      </c>
      <c r="BB69">
        <f t="shared" si="1380"/>
        <v>185.97289799999999</v>
      </c>
      <c r="BC69">
        <f t="shared" si="1380"/>
        <v>0.185972898</v>
      </c>
      <c r="BF69">
        <v>1261394149520</v>
      </c>
      <c r="BG69">
        <v>1261584449864</v>
      </c>
      <c r="BH69">
        <v>190300344</v>
      </c>
      <c r="BI69">
        <f t="shared" ref="BI69:BK69" si="1381">BH69/1000</f>
        <v>190300.34400000001</v>
      </c>
      <c r="BJ69">
        <f t="shared" si="1381"/>
        <v>190.30034400000002</v>
      </c>
      <c r="BK69">
        <f t="shared" si="1381"/>
        <v>0.19030034400000001</v>
      </c>
      <c r="BN69">
        <v>1345725026023</v>
      </c>
      <c r="BO69">
        <v>1345913995782</v>
      </c>
      <c r="BP69">
        <v>188969759</v>
      </c>
      <c r="BQ69">
        <f t="shared" ref="BQ69:BS69" si="1382">BP69/1000</f>
        <v>188969.75899999999</v>
      </c>
      <c r="BR69">
        <f t="shared" si="1382"/>
        <v>188.96975899999998</v>
      </c>
      <c r="BS69">
        <f t="shared" si="1382"/>
        <v>0.18896975899999999</v>
      </c>
      <c r="BU69">
        <v>1430173513639</v>
      </c>
      <c r="BV69">
        <v>1430365425628</v>
      </c>
      <c r="BW69">
        <v>191911989</v>
      </c>
      <c r="BX69">
        <f t="shared" ref="BX69:BZ69" si="1383">BW69/1000</f>
        <v>191911.989</v>
      </c>
      <c r="BY69">
        <f t="shared" si="1383"/>
        <v>191.91198900000001</v>
      </c>
      <c r="BZ69">
        <f t="shared" si="1383"/>
        <v>0.19191198900000001</v>
      </c>
      <c r="CB69">
        <v>1514374413773</v>
      </c>
      <c r="CC69">
        <v>1514561759032</v>
      </c>
      <c r="CD69">
        <v>187345259</v>
      </c>
      <c r="CE69">
        <f t="shared" ref="CE69:CG69" si="1384">CD69/1000</f>
        <v>187345.25899999999</v>
      </c>
      <c r="CF69">
        <f t="shared" si="1384"/>
        <v>187.345259</v>
      </c>
      <c r="CG69">
        <f t="shared" si="1384"/>
        <v>0.18734525899999999</v>
      </c>
      <c r="CI69">
        <v>1598831679072</v>
      </c>
      <c r="CJ69">
        <v>1599018649479</v>
      </c>
      <c r="CK69">
        <v>186970407</v>
      </c>
      <c r="CL69">
        <f t="shared" ref="CL69:CN69" si="1385">CK69/1000</f>
        <v>186970.40700000001</v>
      </c>
      <c r="CM69">
        <f t="shared" si="1385"/>
        <v>186.97040699999999</v>
      </c>
      <c r="CN69">
        <f t="shared" si="1385"/>
        <v>0.18697040700000001</v>
      </c>
      <c r="CP69">
        <v>1683337062471</v>
      </c>
      <c r="CQ69">
        <v>1683523555986</v>
      </c>
      <c r="CR69">
        <v>186493515</v>
      </c>
      <c r="CS69">
        <f t="shared" ref="CS69:CU69" si="1386">CR69/1000</f>
        <v>186493.51500000001</v>
      </c>
      <c r="CT69">
        <f t="shared" si="1386"/>
        <v>186.493515</v>
      </c>
      <c r="CU69">
        <f t="shared" si="1386"/>
        <v>0.186493515</v>
      </c>
      <c r="CW69">
        <v>1767919012248</v>
      </c>
      <c r="CX69">
        <v>1768106235827</v>
      </c>
      <c r="CY69">
        <v>187223579</v>
      </c>
      <c r="CZ69">
        <f t="shared" ref="CZ69:DB69" si="1387">CY69/1000</f>
        <v>187223.579</v>
      </c>
      <c r="DA69">
        <f t="shared" si="1387"/>
        <v>187.223579</v>
      </c>
      <c r="DB69">
        <f t="shared" si="1387"/>
        <v>0.187223579</v>
      </c>
      <c r="DD69">
        <v>1852173740487</v>
      </c>
      <c r="DE69">
        <v>1852363001093</v>
      </c>
      <c r="DF69">
        <v>189260606</v>
      </c>
      <c r="DG69">
        <f t="shared" ref="DG69:DI69" si="1388">DF69/1000</f>
        <v>189260.606</v>
      </c>
      <c r="DH69">
        <f t="shared" si="1388"/>
        <v>189.260606</v>
      </c>
      <c r="DI69">
        <f t="shared" si="1388"/>
        <v>0.189260606</v>
      </c>
      <c r="DK69">
        <v>1936731600163</v>
      </c>
      <c r="DL69">
        <v>1936919879820</v>
      </c>
      <c r="DM69">
        <v>188279657</v>
      </c>
      <c r="DN69">
        <f t="shared" ref="DN69:DP69" si="1389">DM69/1000</f>
        <v>188279.65700000001</v>
      </c>
      <c r="DO69">
        <f t="shared" si="1389"/>
        <v>188.27965700000001</v>
      </c>
      <c r="DP69">
        <f t="shared" si="1389"/>
        <v>0.18827965700000002</v>
      </c>
      <c r="DR69">
        <v>2020913500083</v>
      </c>
      <c r="DS69">
        <v>2021104547734</v>
      </c>
      <c r="DT69">
        <v>191047651</v>
      </c>
      <c r="DU69">
        <f t="shared" ref="DU69:DW69" si="1390">DT69/1000</f>
        <v>191047.65100000001</v>
      </c>
      <c r="DV69">
        <f t="shared" si="1390"/>
        <v>191.047651</v>
      </c>
      <c r="DW69">
        <f t="shared" si="1390"/>
        <v>0.19104765100000001</v>
      </c>
      <c r="DY69">
        <v>2105415684965</v>
      </c>
      <c r="DZ69">
        <v>2105601081688</v>
      </c>
      <c r="EA69">
        <v>185396723</v>
      </c>
      <c r="EB69">
        <f t="shared" ref="EB69:ED69" si="1391">EA69/1000</f>
        <v>185396.723</v>
      </c>
      <c r="EC69">
        <f t="shared" si="1391"/>
        <v>185.39672300000001</v>
      </c>
      <c r="ED69">
        <f t="shared" si="1391"/>
        <v>0.18539672300000001</v>
      </c>
      <c r="EF69">
        <v>2189915023889</v>
      </c>
      <c r="EG69">
        <v>2190102512846</v>
      </c>
      <c r="EH69">
        <v>187488957</v>
      </c>
      <c r="EI69">
        <f t="shared" ref="EI69:EK69" si="1392">EH69/1000</f>
        <v>187488.95699999999</v>
      </c>
      <c r="EJ69">
        <f t="shared" si="1392"/>
        <v>187.488957</v>
      </c>
      <c r="EK69">
        <f t="shared" si="1392"/>
        <v>0.18748895700000001</v>
      </c>
      <c r="EM69">
        <v>2277214713780</v>
      </c>
      <c r="EN69">
        <v>2277403981945</v>
      </c>
      <c r="EO69">
        <v>189268165</v>
      </c>
      <c r="EP69">
        <f t="shared" ref="EP69:EQ69" si="1393">EO69/1000</f>
        <v>189268.16500000001</v>
      </c>
      <c r="EQ69">
        <f t="shared" si="1393"/>
        <v>189.26816500000001</v>
      </c>
      <c r="ER69">
        <f t="shared" ref="ER69" si="1394">EQ69/1000</f>
        <v>0.18926816500000002</v>
      </c>
      <c r="EU69">
        <f t="shared" si="1372"/>
        <v>188.88360775000007</v>
      </c>
      <c r="EV69">
        <f t="shared" si="1373"/>
        <v>7.1104368499999282</v>
      </c>
      <c r="EW69">
        <f t="shared" si="425"/>
        <v>9.8558349899999875</v>
      </c>
    </row>
    <row r="70" spans="2:153" x14ac:dyDescent="0.25">
      <c r="B70">
        <v>661810691972</v>
      </c>
      <c r="C70">
        <v>662008277932</v>
      </c>
      <c r="D70">
        <v>197585960</v>
      </c>
      <c r="E70">
        <f t="shared" si="1350"/>
        <v>197585.96</v>
      </c>
      <c r="F70">
        <f t="shared" si="1350"/>
        <v>197.58596</v>
      </c>
      <c r="G70">
        <f t="shared" ref="G70" si="1395">F70/1000</f>
        <v>0.19758596</v>
      </c>
      <c r="J70">
        <v>747633881397</v>
      </c>
      <c r="K70">
        <v>747828153934</v>
      </c>
      <c r="L70">
        <v>194272537</v>
      </c>
      <c r="M70">
        <f t="shared" ref="M70:O70" si="1396">L70/1000</f>
        <v>194272.53700000001</v>
      </c>
      <c r="N70">
        <f t="shared" si="1396"/>
        <v>194.272537</v>
      </c>
      <c r="O70">
        <f t="shared" si="1396"/>
        <v>0.194272537</v>
      </c>
      <c r="R70">
        <v>831847297291</v>
      </c>
      <c r="S70">
        <v>832047656022</v>
      </c>
      <c r="T70">
        <v>200358731</v>
      </c>
      <c r="U70">
        <f t="shared" ref="U70:W70" si="1397">T70/1000</f>
        <v>200358.731</v>
      </c>
      <c r="V70">
        <f t="shared" si="1397"/>
        <v>200.35873100000001</v>
      </c>
      <c r="W70">
        <f t="shared" si="1397"/>
        <v>0.20035873100000001</v>
      </c>
      <c r="Z70">
        <v>916546751085</v>
      </c>
      <c r="AA70">
        <v>916756834854</v>
      </c>
      <c r="AB70">
        <v>210083769</v>
      </c>
      <c r="AC70">
        <f t="shared" ref="AC70:AE70" si="1398">AB70/1000</f>
        <v>210083.769</v>
      </c>
      <c r="AD70">
        <f t="shared" si="1398"/>
        <v>210.08376899999999</v>
      </c>
      <c r="AE70">
        <f t="shared" si="1398"/>
        <v>0.21008376899999998</v>
      </c>
      <c r="AH70">
        <v>1007808743418</v>
      </c>
      <c r="AI70">
        <v>1008001982440</v>
      </c>
      <c r="AJ70">
        <v>193239022</v>
      </c>
      <c r="AK70">
        <f t="shared" ref="AK70:AM70" si="1399">AJ70/1000</f>
        <v>193239.022</v>
      </c>
      <c r="AL70">
        <f t="shared" si="1399"/>
        <v>193.23902200000001</v>
      </c>
      <c r="AM70">
        <f t="shared" si="1399"/>
        <v>0.19323902200000001</v>
      </c>
      <c r="AP70">
        <v>1092457373875</v>
      </c>
      <c r="AQ70">
        <v>1092649825865</v>
      </c>
      <c r="AR70">
        <v>192451990</v>
      </c>
      <c r="AS70">
        <f t="shared" ref="AS70:AU70" si="1400">AR70/1000</f>
        <v>192451.99</v>
      </c>
      <c r="AT70">
        <f t="shared" si="1400"/>
        <v>192.45199</v>
      </c>
      <c r="AU70">
        <f t="shared" si="1400"/>
        <v>0.19245198999999999</v>
      </c>
      <c r="AX70">
        <v>1176759719128</v>
      </c>
      <c r="AY70">
        <v>1176954909824</v>
      </c>
      <c r="AZ70">
        <v>195190696</v>
      </c>
      <c r="BA70">
        <f t="shared" ref="BA70:BC70" si="1401">AZ70/1000</f>
        <v>195190.696</v>
      </c>
      <c r="BB70">
        <f t="shared" si="1401"/>
        <v>195.190696</v>
      </c>
      <c r="BC70">
        <f t="shared" si="1401"/>
        <v>0.195190696</v>
      </c>
      <c r="BF70">
        <v>1261587315808</v>
      </c>
      <c r="BG70">
        <v>1261789088937</v>
      </c>
      <c r="BH70">
        <v>201773129</v>
      </c>
      <c r="BI70">
        <f t="shared" ref="BI70:BK70" si="1402">BH70/1000</f>
        <v>201773.12899999999</v>
      </c>
      <c r="BJ70">
        <f t="shared" si="1402"/>
        <v>201.77312899999998</v>
      </c>
      <c r="BK70">
        <f t="shared" si="1402"/>
        <v>0.201773129</v>
      </c>
      <c r="BN70">
        <v>1345916665736</v>
      </c>
      <c r="BO70">
        <v>1346110618410</v>
      </c>
      <c r="BP70">
        <v>193952674</v>
      </c>
      <c r="BQ70">
        <f t="shared" ref="BQ70:BS70" si="1403">BP70/1000</f>
        <v>193952.674</v>
      </c>
      <c r="BR70">
        <f t="shared" si="1403"/>
        <v>193.952674</v>
      </c>
      <c r="BS70">
        <f t="shared" si="1403"/>
        <v>0.19395267399999999</v>
      </c>
      <c r="BU70">
        <v>1430367886590</v>
      </c>
      <c r="BV70">
        <v>1430565489490</v>
      </c>
      <c r="BW70">
        <v>197602900</v>
      </c>
      <c r="BX70">
        <f t="shared" ref="BX70:BZ70" si="1404">BW70/1000</f>
        <v>197602.9</v>
      </c>
      <c r="BY70">
        <f t="shared" si="1404"/>
        <v>197.60290000000001</v>
      </c>
      <c r="BZ70">
        <f t="shared" si="1404"/>
        <v>0.1976029</v>
      </c>
      <c r="CB70">
        <v>1514564257995</v>
      </c>
      <c r="CC70">
        <v>1514759414141</v>
      </c>
      <c r="CD70">
        <v>195156146</v>
      </c>
      <c r="CE70">
        <f t="shared" ref="CE70:CG70" si="1405">CD70/1000</f>
        <v>195156.14600000001</v>
      </c>
      <c r="CF70">
        <f t="shared" si="1405"/>
        <v>195.15614600000001</v>
      </c>
      <c r="CG70">
        <f t="shared" si="1405"/>
        <v>0.195156146</v>
      </c>
      <c r="CI70">
        <v>1599021667437</v>
      </c>
      <c r="CJ70">
        <v>1599214096769</v>
      </c>
      <c r="CK70">
        <v>192429332</v>
      </c>
      <c r="CL70">
        <f t="shared" ref="CL70:CN70" si="1406">CK70/1000</f>
        <v>192429.33199999999</v>
      </c>
      <c r="CM70">
        <f t="shared" si="1406"/>
        <v>192.42933199999999</v>
      </c>
      <c r="CN70">
        <f t="shared" si="1406"/>
        <v>0.19242933199999998</v>
      </c>
      <c r="CP70">
        <v>1683526160952</v>
      </c>
      <c r="CQ70">
        <v>1683722465337</v>
      </c>
      <c r="CR70">
        <v>196304385</v>
      </c>
      <c r="CS70">
        <f t="shared" ref="CS70:CU70" si="1407">CR70/1000</f>
        <v>196304.38500000001</v>
      </c>
      <c r="CT70">
        <f t="shared" si="1407"/>
        <v>196.304385</v>
      </c>
      <c r="CU70">
        <f t="shared" si="1407"/>
        <v>0.196304385</v>
      </c>
      <c r="CW70">
        <v>1768108712795</v>
      </c>
      <c r="CX70">
        <v>1768302922285</v>
      </c>
      <c r="CY70">
        <v>194209490</v>
      </c>
      <c r="CZ70">
        <f t="shared" ref="CZ70:DB70" si="1408">CY70/1000</f>
        <v>194209.49</v>
      </c>
      <c r="DA70">
        <f t="shared" si="1408"/>
        <v>194.20948999999999</v>
      </c>
      <c r="DB70">
        <f t="shared" si="1408"/>
        <v>0.19420948999999998</v>
      </c>
      <c r="DD70">
        <v>1852365459062</v>
      </c>
      <c r="DE70">
        <v>1852558290624</v>
      </c>
      <c r="DF70">
        <v>192831562</v>
      </c>
      <c r="DG70">
        <f t="shared" ref="DG70:DI70" si="1409">DF70/1000</f>
        <v>192831.56200000001</v>
      </c>
      <c r="DH70">
        <f t="shared" si="1409"/>
        <v>192.83156200000002</v>
      </c>
      <c r="DI70">
        <f t="shared" si="1409"/>
        <v>0.19283156200000001</v>
      </c>
      <c r="DK70">
        <v>1936922424789</v>
      </c>
      <c r="DL70">
        <v>1937119845332</v>
      </c>
      <c r="DM70">
        <v>197420543</v>
      </c>
      <c r="DN70">
        <f t="shared" ref="DN70:DP70" si="1410">DM70/1000</f>
        <v>197420.54300000001</v>
      </c>
      <c r="DO70">
        <f t="shared" si="1410"/>
        <v>197.42054300000001</v>
      </c>
      <c r="DP70">
        <f t="shared" si="1410"/>
        <v>0.197420543</v>
      </c>
      <c r="DR70">
        <v>2021107383699</v>
      </c>
      <c r="DS70">
        <v>2021299268339</v>
      </c>
      <c r="DT70">
        <v>191884640</v>
      </c>
      <c r="DU70">
        <f t="shared" ref="DU70:DW70" si="1411">DT70/1000</f>
        <v>191884.64</v>
      </c>
      <c r="DV70">
        <f t="shared" si="1411"/>
        <v>191.88464000000002</v>
      </c>
      <c r="DW70">
        <f t="shared" si="1411"/>
        <v>0.19188464000000002</v>
      </c>
      <c r="DY70">
        <v>2105603555631</v>
      </c>
      <c r="DZ70">
        <v>2105798045147</v>
      </c>
      <c r="EA70">
        <v>194489516</v>
      </c>
      <c r="EB70">
        <f t="shared" ref="EB70:ED70" si="1412">EA70/1000</f>
        <v>194489.516</v>
      </c>
      <c r="EC70">
        <f t="shared" si="1412"/>
        <v>194.48951600000001</v>
      </c>
      <c r="ED70">
        <f t="shared" si="1412"/>
        <v>0.194489516</v>
      </c>
      <c r="EF70">
        <v>2190104979793</v>
      </c>
      <c r="EG70">
        <v>2190300862568</v>
      </c>
      <c r="EH70">
        <v>195882775</v>
      </c>
      <c r="EI70">
        <f t="shared" ref="EI70:EK70" si="1413">EH70/1000</f>
        <v>195882.77499999999</v>
      </c>
      <c r="EJ70">
        <f t="shared" si="1413"/>
        <v>195.88277499999998</v>
      </c>
      <c r="EK70">
        <f t="shared" si="1413"/>
        <v>0.19588277499999998</v>
      </c>
      <c r="EM70">
        <v>2277406832887</v>
      </c>
      <c r="EN70">
        <v>2277599593982</v>
      </c>
      <c r="EO70">
        <v>192761095</v>
      </c>
      <c r="EP70">
        <f t="shared" ref="EP70:EQ70" si="1414">EO70/1000</f>
        <v>192761.095</v>
      </c>
      <c r="EQ70">
        <f t="shared" si="1414"/>
        <v>192.76109500000001</v>
      </c>
      <c r="ER70">
        <f t="shared" ref="ER70" si="1415">EQ70/1000</f>
        <v>0.19276109500000002</v>
      </c>
      <c r="EU70">
        <f t="shared" si="1372"/>
        <v>195.9940446</v>
      </c>
      <c r="EV70">
        <f t="shared" si="1373"/>
        <v>9.0149539999999604</v>
      </c>
      <c r="EW70">
        <f t="shared" si="425"/>
        <v>10.248048435000005</v>
      </c>
    </row>
    <row r="71" spans="2:153" x14ac:dyDescent="0.25">
      <c r="B71">
        <v>662018540774</v>
      </c>
      <c r="C71">
        <v>662223290623</v>
      </c>
      <c r="D71">
        <v>204749849</v>
      </c>
      <c r="E71">
        <f t="shared" si="1350"/>
        <v>204749.84899999999</v>
      </c>
      <c r="F71">
        <f t="shared" si="1350"/>
        <v>204.74984899999998</v>
      </c>
      <c r="G71">
        <f t="shared" ref="G71" si="1416">F71/1000</f>
        <v>0.20474984899999998</v>
      </c>
      <c r="J71">
        <v>747831363893</v>
      </c>
      <c r="K71">
        <v>748036534291</v>
      </c>
      <c r="L71">
        <v>205170398</v>
      </c>
      <c r="M71">
        <f t="shared" ref="M71:O71" si="1417">L71/1000</f>
        <v>205170.39799999999</v>
      </c>
      <c r="N71">
        <f t="shared" si="1417"/>
        <v>205.17039799999998</v>
      </c>
      <c r="O71">
        <f t="shared" si="1417"/>
        <v>0.20517039799999998</v>
      </c>
      <c r="R71">
        <v>832050267993</v>
      </c>
      <c r="S71">
        <v>832254141684</v>
      </c>
      <c r="T71">
        <v>203873691</v>
      </c>
      <c r="U71">
        <f t="shared" ref="U71:W71" si="1418">T71/1000</f>
        <v>203873.69099999999</v>
      </c>
      <c r="V71">
        <f t="shared" si="1418"/>
        <v>203.87369099999998</v>
      </c>
      <c r="W71">
        <f t="shared" si="1418"/>
        <v>0.20387369099999997</v>
      </c>
      <c r="Z71">
        <v>916759390827</v>
      </c>
      <c r="AA71">
        <v>916971003580</v>
      </c>
      <c r="AB71">
        <v>211612753</v>
      </c>
      <c r="AC71">
        <f t="shared" ref="AC71:AE71" si="1419">AB71/1000</f>
        <v>211612.753</v>
      </c>
      <c r="AD71">
        <f t="shared" si="1419"/>
        <v>211.612753</v>
      </c>
      <c r="AE71">
        <f t="shared" si="1419"/>
        <v>0.21161275299999999</v>
      </c>
      <c r="AH71">
        <v>1008004558413</v>
      </c>
      <c r="AI71">
        <v>1008207646334</v>
      </c>
      <c r="AJ71">
        <v>203087921</v>
      </c>
      <c r="AK71">
        <f t="shared" ref="AK71:AM71" si="1420">AJ71/1000</f>
        <v>203087.921</v>
      </c>
      <c r="AL71">
        <f t="shared" si="1420"/>
        <v>203.08792099999999</v>
      </c>
      <c r="AM71">
        <f t="shared" si="1420"/>
        <v>0.203087921</v>
      </c>
      <c r="AP71">
        <v>1092652403798</v>
      </c>
      <c r="AQ71">
        <v>1092856153503</v>
      </c>
      <c r="AR71">
        <v>203749705</v>
      </c>
      <c r="AS71">
        <f t="shared" ref="AS71:AU71" si="1421">AR71/1000</f>
        <v>203749.70499999999</v>
      </c>
      <c r="AT71">
        <f t="shared" si="1421"/>
        <v>203.74970499999998</v>
      </c>
      <c r="AU71">
        <f t="shared" si="1421"/>
        <v>0.20374970499999998</v>
      </c>
      <c r="AX71">
        <v>1176957408769</v>
      </c>
      <c r="AY71">
        <v>1177167328141</v>
      </c>
      <c r="AZ71">
        <v>209919372</v>
      </c>
      <c r="BA71">
        <f t="shared" ref="BA71:BC71" si="1422">AZ71/1000</f>
        <v>209919.372</v>
      </c>
      <c r="BB71">
        <f t="shared" si="1422"/>
        <v>209.91937200000001</v>
      </c>
      <c r="BC71">
        <f t="shared" si="1422"/>
        <v>0.20991937200000002</v>
      </c>
      <c r="BF71">
        <v>1261792136879</v>
      </c>
      <c r="BG71">
        <v>1261995002987</v>
      </c>
      <c r="BH71">
        <v>202866108</v>
      </c>
      <c r="BI71">
        <f t="shared" ref="BI71:BK71" si="1423">BH71/1000</f>
        <v>202866.10800000001</v>
      </c>
      <c r="BJ71">
        <f t="shared" si="1423"/>
        <v>202.866108</v>
      </c>
      <c r="BK71">
        <f t="shared" si="1423"/>
        <v>0.20286610799999999</v>
      </c>
      <c r="BN71">
        <v>1346113108367</v>
      </c>
      <c r="BO71">
        <v>1346314472913</v>
      </c>
      <c r="BP71">
        <v>201364546</v>
      </c>
      <c r="BQ71">
        <f t="shared" ref="BQ71:BS71" si="1424">BP71/1000</f>
        <v>201364.546</v>
      </c>
      <c r="BR71">
        <f t="shared" si="1424"/>
        <v>201.36454599999999</v>
      </c>
      <c r="BS71">
        <f t="shared" si="1424"/>
        <v>0.20136454599999998</v>
      </c>
      <c r="BU71">
        <v>1430567974451</v>
      </c>
      <c r="BV71">
        <v>1430767780319</v>
      </c>
      <c r="BW71">
        <v>199805868</v>
      </c>
      <c r="BX71">
        <f t="shared" ref="BX71:BZ71" si="1425">BW71/1000</f>
        <v>199805.86799999999</v>
      </c>
      <c r="BY71">
        <f t="shared" si="1425"/>
        <v>199.80586799999998</v>
      </c>
      <c r="BZ71">
        <f t="shared" si="1425"/>
        <v>0.19980586799999997</v>
      </c>
      <c r="CB71">
        <v>1514762024103</v>
      </c>
      <c r="CC71">
        <v>1514968920077</v>
      </c>
      <c r="CD71">
        <v>206895974</v>
      </c>
      <c r="CE71">
        <f t="shared" ref="CE71:CG71" si="1426">CD71/1000</f>
        <v>206895.97399999999</v>
      </c>
      <c r="CF71">
        <f t="shared" si="1426"/>
        <v>206.895974</v>
      </c>
      <c r="CG71">
        <f t="shared" si="1426"/>
        <v>0.20689597399999998</v>
      </c>
      <c r="CI71">
        <v>1599216594734</v>
      </c>
      <c r="CJ71">
        <v>1599418965928</v>
      </c>
      <c r="CK71">
        <v>202371194</v>
      </c>
      <c r="CL71">
        <f t="shared" ref="CL71:CN71" si="1427">CK71/1000</f>
        <v>202371.19399999999</v>
      </c>
      <c r="CM71">
        <f t="shared" si="1427"/>
        <v>202.371194</v>
      </c>
      <c r="CN71">
        <f t="shared" si="1427"/>
        <v>0.202371194</v>
      </c>
      <c r="CP71">
        <v>1683724964304</v>
      </c>
      <c r="CQ71">
        <v>1683933614525</v>
      </c>
      <c r="CR71">
        <v>208650221</v>
      </c>
      <c r="CS71">
        <f t="shared" ref="CS71:CU71" si="1428">CR71/1000</f>
        <v>208650.22099999999</v>
      </c>
      <c r="CT71">
        <f t="shared" si="1428"/>
        <v>208.65022099999999</v>
      </c>
      <c r="CU71">
        <f t="shared" si="1428"/>
        <v>0.208650221</v>
      </c>
      <c r="CW71">
        <v>1768305406253</v>
      </c>
      <c r="CX71">
        <v>1768510158606</v>
      </c>
      <c r="CY71">
        <v>204752353</v>
      </c>
      <c r="CZ71">
        <f t="shared" ref="CZ71:DB71" si="1429">CY71/1000</f>
        <v>204752.353</v>
      </c>
      <c r="DA71">
        <f t="shared" si="1429"/>
        <v>204.752353</v>
      </c>
      <c r="DB71">
        <f t="shared" si="1429"/>
        <v>0.204752353</v>
      </c>
      <c r="DD71">
        <v>1852560856591</v>
      </c>
      <c r="DE71">
        <v>1852763322031</v>
      </c>
      <c r="DF71">
        <v>202465440</v>
      </c>
      <c r="DG71">
        <f t="shared" ref="DG71:DI71" si="1430">DF71/1000</f>
        <v>202465.44</v>
      </c>
      <c r="DH71">
        <f t="shared" si="1430"/>
        <v>202.46544</v>
      </c>
      <c r="DI71">
        <f t="shared" si="1430"/>
        <v>0.20246544</v>
      </c>
      <c r="DK71">
        <v>1937122426300</v>
      </c>
      <c r="DL71">
        <v>1937327509748</v>
      </c>
      <c r="DM71">
        <v>205083448</v>
      </c>
      <c r="DN71">
        <f t="shared" ref="DN71:DP71" si="1431">DM71/1000</f>
        <v>205083.448</v>
      </c>
      <c r="DO71">
        <f t="shared" si="1431"/>
        <v>205.083448</v>
      </c>
      <c r="DP71">
        <f t="shared" si="1431"/>
        <v>0.205083448</v>
      </c>
      <c r="DR71">
        <v>2021301838307</v>
      </c>
      <c r="DS71">
        <v>2021508524765</v>
      </c>
      <c r="DT71">
        <v>206686458</v>
      </c>
      <c r="DU71">
        <f t="shared" ref="DU71:DW71" si="1432">DT71/1000</f>
        <v>206686.45800000001</v>
      </c>
      <c r="DV71">
        <f t="shared" si="1432"/>
        <v>206.68645800000002</v>
      </c>
      <c r="DW71">
        <f t="shared" si="1432"/>
        <v>0.20668645800000002</v>
      </c>
      <c r="DY71">
        <v>2105800586088</v>
      </c>
      <c r="DZ71">
        <v>2106000220486</v>
      </c>
      <c r="EA71">
        <v>199634398</v>
      </c>
      <c r="EB71">
        <f t="shared" ref="EB71:ED71" si="1433">EA71/1000</f>
        <v>199634.39799999999</v>
      </c>
      <c r="EC71">
        <f t="shared" si="1433"/>
        <v>199.63439799999998</v>
      </c>
      <c r="ED71">
        <f t="shared" si="1433"/>
        <v>0.19963439799999996</v>
      </c>
      <c r="EF71">
        <v>2190303321515</v>
      </c>
      <c r="EG71">
        <v>2190510251053</v>
      </c>
      <c r="EH71">
        <v>206929538</v>
      </c>
      <c r="EI71">
        <f t="shared" ref="EI71:EK71" si="1434">EH71/1000</f>
        <v>206929.538</v>
      </c>
      <c r="EJ71">
        <f t="shared" si="1434"/>
        <v>206.92953800000001</v>
      </c>
      <c r="EK71">
        <f t="shared" si="1434"/>
        <v>0.206929538</v>
      </c>
      <c r="EM71">
        <v>2277602772918</v>
      </c>
      <c r="EN71">
        <v>2277813283655</v>
      </c>
      <c r="EO71">
        <v>210510737</v>
      </c>
      <c r="EP71">
        <f t="shared" ref="EP71:EQ71" si="1435">EO71/1000</f>
        <v>210510.73699999999</v>
      </c>
      <c r="EQ71">
        <f t="shared" si="1435"/>
        <v>210.51073700000001</v>
      </c>
      <c r="ER71">
        <f t="shared" ref="ER71" si="1436">EQ71/1000</f>
        <v>0.210510737</v>
      </c>
      <c r="EU71">
        <f t="shared" si="1372"/>
        <v>205.00899859999996</v>
      </c>
      <c r="EV71">
        <f t="shared" si="1373"/>
        <v>8.4284721000000502</v>
      </c>
      <c r="EW71">
        <f t="shared" si="425"/>
        <v>10.370797340000005</v>
      </c>
    </row>
    <row r="72" spans="2:153" x14ac:dyDescent="0.25">
      <c r="B72">
        <v>662226407575</v>
      </c>
      <c r="C72">
        <v>662440506281</v>
      </c>
      <c r="D72">
        <v>214098706</v>
      </c>
      <c r="E72">
        <f t="shared" si="1350"/>
        <v>214098.70600000001</v>
      </c>
      <c r="F72">
        <f t="shared" si="1350"/>
        <v>214.09870599999999</v>
      </c>
      <c r="G72">
        <f t="shared" ref="G72" si="1437">F72/1000</f>
        <v>0.214098706</v>
      </c>
      <c r="J72">
        <v>748039624252</v>
      </c>
      <c r="K72">
        <v>748253583539</v>
      </c>
      <c r="L72">
        <v>213959287</v>
      </c>
      <c r="M72">
        <f t="shared" ref="M72:O72" si="1438">L72/1000</f>
        <v>213959.28700000001</v>
      </c>
      <c r="N72">
        <f t="shared" si="1438"/>
        <v>213.95928700000002</v>
      </c>
      <c r="O72">
        <f t="shared" si="1438"/>
        <v>0.21395928700000003</v>
      </c>
      <c r="R72">
        <v>832256714655</v>
      </c>
      <c r="S72">
        <v>832466597278</v>
      </c>
      <c r="T72">
        <v>209882623</v>
      </c>
      <c r="U72">
        <f t="shared" ref="U72:W72" si="1439">T72/1000</f>
        <v>209882.62299999999</v>
      </c>
      <c r="V72">
        <f t="shared" si="1439"/>
        <v>209.882623</v>
      </c>
      <c r="W72">
        <f t="shared" si="1439"/>
        <v>0.20988262299999999</v>
      </c>
      <c r="Z72">
        <v>916973595553</v>
      </c>
      <c r="AA72">
        <v>917196523186</v>
      </c>
      <c r="AB72">
        <v>222927633</v>
      </c>
      <c r="AC72">
        <f t="shared" ref="AC72:AE72" si="1440">AB72/1000</f>
        <v>222927.633</v>
      </c>
      <c r="AD72">
        <f t="shared" si="1440"/>
        <v>222.92763300000001</v>
      </c>
      <c r="AE72">
        <f t="shared" si="1440"/>
        <v>0.22292763300000001</v>
      </c>
      <c r="AH72">
        <v>1008210312307</v>
      </c>
      <c r="AI72">
        <v>1008422843132</v>
      </c>
      <c r="AJ72">
        <v>212530825</v>
      </c>
      <c r="AK72">
        <f t="shared" ref="AK72:AM72" si="1441">AJ72/1000</f>
        <v>212530.82500000001</v>
      </c>
      <c r="AL72">
        <f t="shared" si="1441"/>
        <v>212.53082500000002</v>
      </c>
      <c r="AM72">
        <f t="shared" si="1441"/>
        <v>0.21253082500000003</v>
      </c>
      <c r="AP72">
        <v>1092858650438</v>
      </c>
      <c r="AQ72">
        <v>1093071674902</v>
      </c>
      <c r="AR72">
        <v>213024464</v>
      </c>
      <c r="AS72">
        <f t="shared" ref="AS72:AU72" si="1442">AR72/1000</f>
        <v>213024.46400000001</v>
      </c>
      <c r="AT72">
        <f t="shared" si="1442"/>
        <v>213.02446399999999</v>
      </c>
      <c r="AU72">
        <f t="shared" si="1442"/>
        <v>0.213024464</v>
      </c>
      <c r="AX72">
        <v>1177169827086</v>
      </c>
      <c r="AY72">
        <v>1177379530462</v>
      </c>
      <c r="AZ72">
        <v>209703376</v>
      </c>
      <c r="BA72">
        <f t="shared" ref="BA72:BC72" si="1443">AZ72/1000</f>
        <v>209703.37599999999</v>
      </c>
      <c r="BB72">
        <f t="shared" si="1443"/>
        <v>209.70337599999999</v>
      </c>
      <c r="BC72">
        <f t="shared" si="1443"/>
        <v>0.209703376</v>
      </c>
      <c r="BF72">
        <v>1261997512939</v>
      </c>
      <c r="BG72">
        <v>1262213239800</v>
      </c>
      <c r="BH72">
        <v>215726861</v>
      </c>
      <c r="BI72">
        <f t="shared" ref="BI72:BK72" si="1444">BH72/1000</f>
        <v>215726.861</v>
      </c>
      <c r="BJ72">
        <f t="shared" si="1444"/>
        <v>215.72686100000001</v>
      </c>
      <c r="BK72">
        <f t="shared" si="1444"/>
        <v>0.21572686100000002</v>
      </c>
      <c r="BN72">
        <v>1346317130868</v>
      </c>
      <c r="BO72">
        <v>1346528264247</v>
      </c>
      <c r="BP72">
        <v>211133379</v>
      </c>
      <c r="BQ72">
        <f t="shared" ref="BQ72:BS72" si="1445">BP72/1000</f>
        <v>211133.37899999999</v>
      </c>
      <c r="BR72">
        <f t="shared" si="1445"/>
        <v>211.13337899999999</v>
      </c>
      <c r="BS72">
        <f t="shared" si="1445"/>
        <v>0.21113337899999998</v>
      </c>
      <c r="BU72">
        <v>1430770366278</v>
      </c>
      <c r="BV72">
        <v>1430981989962</v>
      </c>
      <c r="BW72">
        <v>211623684</v>
      </c>
      <c r="BX72">
        <f t="shared" ref="BX72:BZ72" si="1446">BW72/1000</f>
        <v>211623.68400000001</v>
      </c>
      <c r="BY72">
        <f t="shared" si="1446"/>
        <v>211.623684</v>
      </c>
      <c r="BZ72">
        <f t="shared" si="1446"/>
        <v>0.21162368400000001</v>
      </c>
      <c r="CB72">
        <v>1514971519039</v>
      </c>
      <c r="CC72">
        <v>1515184929919</v>
      </c>
      <c r="CD72">
        <v>213410880</v>
      </c>
      <c r="CE72">
        <f t="shared" ref="CE72:CG72" si="1447">CD72/1000</f>
        <v>213410.88</v>
      </c>
      <c r="CF72">
        <f t="shared" si="1447"/>
        <v>213.41087999999999</v>
      </c>
      <c r="CG72">
        <f t="shared" si="1447"/>
        <v>0.21341088</v>
      </c>
      <c r="CI72">
        <v>1599421549892</v>
      </c>
      <c r="CJ72">
        <v>1599634184944</v>
      </c>
      <c r="CK72">
        <v>212635052</v>
      </c>
      <c r="CL72">
        <f t="shared" ref="CL72:CN72" si="1448">CK72/1000</f>
        <v>212635.052</v>
      </c>
      <c r="CM72">
        <f t="shared" si="1448"/>
        <v>212.635052</v>
      </c>
      <c r="CN72">
        <f t="shared" si="1448"/>
        <v>0.21263505199999999</v>
      </c>
      <c r="CP72">
        <v>1683936108492</v>
      </c>
      <c r="CQ72">
        <v>1684150312639</v>
      </c>
      <c r="CR72">
        <v>214204147</v>
      </c>
      <c r="CS72">
        <f t="shared" ref="CS72:CU72" si="1449">CR72/1000</f>
        <v>214204.147</v>
      </c>
      <c r="CT72">
        <f t="shared" si="1449"/>
        <v>214.20414700000001</v>
      </c>
      <c r="CU72">
        <f t="shared" si="1449"/>
        <v>0.21420414700000001</v>
      </c>
      <c r="CW72">
        <v>1768512650573</v>
      </c>
      <c r="CX72">
        <v>1768723154853</v>
      </c>
      <c r="CY72">
        <v>210504280</v>
      </c>
      <c r="CZ72">
        <f t="shared" ref="CZ72:DB72" si="1450">CY72/1000</f>
        <v>210504.28</v>
      </c>
      <c r="DA72">
        <f t="shared" si="1450"/>
        <v>210.50427999999999</v>
      </c>
      <c r="DB72">
        <f t="shared" si="1450"/>
        <v>0.21050427999999999</v>
      </c>
      <c r="DD72">
        <v>1852765834999</v>
      </c>
      <c r="DE72">
        <v>1852981574271</v>
      </c>
      <c r="DF72">
        <v>215739272</v>
      </c>
      <c r="DG72">
        <f t="shared" ref="DG72:DI72" si="1451">DF72/1000</f>
        <v>215739.272</v>
      </c>
      <c r="DH72">
        <f t="shared" si="1451"/>
        <v>215.739272</v>
      </c>
      <c r="DI72">
        <f t="shared" si="1451"/>
        <v>0.21573927200000001</v>
      </c>
      <c r="DK72">
        <v>1937330077716</v>
      </c>
      <c r="DL72">
        <v>1937540987092</v>
      </c>
      <c r="DM72">
        <v>210909376</v>
      </c>
      <c r="DN72">
        <f t="shared" ref="DN72:DP72" si="1452">DM72/1000</f>
        <v>210909.37599999999</v>
      </c>
      <c r="DO72">
        <f t="shared" si="1452"/>
        <v>210.90937599999998</v>
      </c>
      <c r="DP72">
        <f t="shared" si="1452"/>
        <v>0.21090937599999998</v>
      </c>
      <c r="DR72">
        <v>2021511334731</v>
      </c>
      <c r="DS72">
        <v>2021734992980</v>
      </c>
      <c r="DT72">
        <v>223658249</v>
      </c>
      <c r="DU72">
        <f t="shared" ref="DU72:DW72" si="1453">DT72/1000</f>
        <v>223658.24900000001</v>
      </c>
      <c r="DV72">
        <f t="shared" si="1453"/>
        <v>223.65824900000001</v>
      </c>
      <c r="DW72">
        <f t="shared" si="1453"/>
        <v>0.223658249</v>
      </c>
      <c r="DY72">
        <v>2106002700429</v>
      </c>
      <c r="DZ72">
        <v>2106211711610</v>
      </c>
      <c r="EA72">
        <v>209011181</v>
      </c>
      <c r="EB72">
        <f t="shared" ref="EB72:ED72" si="1454">EA72/1000</f>
        <v>209011.18100000001</v>
      </c>
      <c r="EC72">
        <f t="shared" si="1454"/>
        <v>209.01118100000002</v>
      </c>
      <c r="ED72">
        <f t="shared" si="1454"/>
        <v>0.20901118100000002</v>
      </c>
      <c r="EF72">
        <v>2190512940995</v>
      </c>
      <c r="EG72">
        <v>2190722846470</v>
      </c>
      <c r="EH72">
        <v>209905475</v>
      </c>
      <c r="EI72">
        <f t="shared" ref="EI72:EK72" si="1455">EH72/1000</f>
        <v>209905.47500000001</v>
      </c>
      <c r="EJ72">
        <f t="shared" si="1455"/>
        <v>209.905475</v>
      </c>
      <c r="EK72">
        <f t="shared" si="1455"/>
        <v>0.20990547500000001</v>
      </c>
      <c r="EM72">
        <v>2277816176597</v>
      </c>
      <c r="EN72">
        <v>2278030337261</v>
      </c>
      <c r="EO72">
        <v>214160664</v>
      </c>
      <c r="EP72">
        <f t="shared" ref="EP72:EQ72" si="1456">EO72/1000</f>
        <v>214160.66399999999</v>
      </c>
      <c r="EQ72">
        <f t="shared" si="1456"/>
        <v>214.160664</v>
      </c>
      <c r="ER72">
        <f t="shared" ref="ER72" si="1457">EQ72/1000</f>
        <v>0.214160664</v>
      </c>
      <c r="EU72">
        <f t="shared" si="1372"/>
        <v>213.43747070000001</v>
      </c>
      <c r="EV72">
        <f t="shared" si="1373"/>
        <v>8.1647680000000378</v>
      </c>
      <c r="EW72">
        <f t="shared" si="425"/>
        <v>10.942383430000001</v>
      </c>
    </row>
    <row r="73" spans="2:153" x14ac:dyDescent="0.25">
      <c r="B73">
        <v>662448452159</v>
      </c>
      <c r="C73">
        <v>662670291747</v>
      </c>
      <c r="D73">
        <v>221839588</v>
      </c>
      <c r="E73">
        <f t="shared" si="1350"/>
        <v>221839.58799999999</v>
      </c>
      <c r="F73">
        <f t="shared" si="1350"/>
        <v>221.83958799999999</v>
      </c>
      <c r="G73">
        <f t="shared" ref="G73" si="1458">F73/1000</f>
        <v>0.221839588</v>
      </c>
      <c r="J73">
        <v>748256929496</v>
      </c>
      <c r="K73">
        <v>748476768708</v>
      </c>
      <c r="L73">
        <v>219839212</v>
      </c>
      <c r="M73">
        <f t="shared" ref="M73:O73" si="1459">L73/1000</f>
        <v>219839.212</v>
      </c>
      <c r="N73">
        <f t="shared" si="1459"/>
        <v>219.839212</v>
      </c>
      <c r="O73">
        <f t="shared" si="1459"/>
        <v>0.21983921200000001</v>
      </c>
      <c r="R73">
        <v>832469183249</v>
      </c>
      <c r="S73">
        <v>832690345745</v>
      </c>
      <c r="T73">
        <v>221162496</v>
      </c>
      <c r="U73">
        <f t="shared" ref="U73:W73" si="1460">T73/1000</f>
        <v>221162.49600000001</v>
      </c>
      <c r="V73">
        <f t="shared" si="1460"/>
        <v>221.162496</v>
      </c>
      <c r="W73">
        <f t="shared" si="1460"/>
        <v>0.22116249600000001</v>
      </c>
      <c r="Z73">
        <v>917199118159</v>
      </c>
      <c r="AA73">
        <v>917431447692</v>
      </c>
      <c r="AB73">
        <v>232329533</v>
      </c>
      <c r="AC73">
        <f t="shared" ref="AC73:AE73" si="1461">AB73/1000</f>
        <v>232329.533</v>
      </c>
      <c r="AD73">
        <f t="shared" si="1461"/>
        <v>232.329533</v>
      </c>
      <c r="AE73">
        <f t="shared" si="1461"/>
        <v>0.232329533</v>
      </c>
      <c r="AH73">
        <v>1008425451105</v>
      </c>
      <c r="AI73">
        <v>1008645520852</v>
      </c>
      <c r="AJ73">
        <v>220069747</v>
      </c>
      <c r="AK73">
        <f t="shared" ref="AK73:AM73" si="1462">AJ73/1000</f>
        <v>220069.747</v>
      </c>
      <c r="AL73">
        <f t="shared" si="1462"/>
        <v>220.06974700000001</v>
      </c>
      <c r="AM73">
        <f t="shared" si="1462"/>
        <v>0.22006974700000001</v>
      </c>
      <c r="AP73">
        <v>1093074211836</v>
      </c>
      <c r="AQ73">
        <v>1093294027123</v>
      </c>
      <c r="AR73">
        <v>219815287</v>
      </c>
      <c r="AS73">
        <f t="shared" ref="AS73:AU73" si="1463">AR73/1000</f>
        <v>219815.28700000001</v>
      </c>
      <c r="AT73">
        <f t="shared" si="1463"/>
        <v>219.81528700000001</v>
      </c>
      <c r="AU73">
        <f t="shared" si="1463"/>
        <v>0.21981528700000003</v>
      </c>
      <c r="AX73">
        <v>1177382134405</v>
      </c>
      <c r="AY73">
        <v>1177601888559</v>
      </c>
      <c r="AZ73">
        <v>219754154</v>
      </c>
      <c r="BA73">
        <f t="shared" ref="BA73:BC73" si="1464">AZ73/1000</f>
        <v>219754.15400000001</v>
      </c>
      <c r="BB73">
        <f t="shared" si="1464"/>
        <v>219.754154</v>
      </c>
      <c r="BC73">
        <f t="shared" si="1464"/>
        <v>0.21975415400000001</v>
      </c>
      <c r="BF73">
        <v>1262215771752</v>
      </c>
      <c r="BG73">
        <v>1262445239350</v>
      </c>
      <c r="BH73">
        <v>229467598</v>
      </c>
      <c r="BI73">
        <f t="shared" ref="BI73:BK73" si="1465">BH73/1000</f>
        <v>229467.598</v>
      </c>
      <c r="BJ73">
        <f t="shared" si="1465"/>
        <v>229.46759800000001</v>
      </c>
      <c r="BK73">
        <f t="shared" si="1465"/>
        <v>0.22946759800000002</v>
      </c>
      <c r="BN73">
        <v>1346530875202</v>
      </c>
      <c r="BO73">
        <v>1346751275425</v>
      </c>
      <c r="BP73">
        <v>220400223</v>
      </c>
      <c r="BQ73">
        <f t="shared" ref="BQ73:BS73" si="1466">BP73/1000</f>
        <v>220400.223</v>
      </c>
      <c r="BR73">
        <f t="shared" si="1466"/>
        <v>220.40022300000001</v>
      </c>
      <c r="BS73">
        <f t="shared" si="1466"/>
        <v>0.22040022300000001</v>
      </c>
      <c r="BU73">
        <v>1430984519922</v>
      </c>
      <c r="BV73">
        <v>1431205435460</v>
      </c>
      <c r="BW73">
        <v>220915538</v>
      </c>
      <c r="BX73">
        <f t="shared" ref="BX73:BZ73" si="1467">BW73/1000</f>
        <v>220915.538</v>
      </c>
      <c r="BY73">
        <f t="shared" si="1467"/>
        <v>220.915538</v>
      </c>
      <c r="BZ73">
        <f t="shared" si="1467"/>
        <v>0.22091553799999999</v>
      </c>
      <c r="CB73">
        <v>1515187450882</v>
      </c>
      <c r="CC73">
        <v>1515407142670</v>
      </c>
      <c r="CD73">
        <v>219691788</v>
      </c>
      <c r="CE73">
        <f t="shared" ref="CE73:CG73" si="1468">CD73/1000</f>
        <v>219691.788</v>
      </c>
      <c r="CF73">
        <f t="shared" si="1468"/>
        <v>219.691788</v>
      </c>
      <c r="CG73">
        <f t="shared" si="1468"/>
        <v>0.219691788</v>
      </c>
      <c r="CI73">
        <v>1599636693909</v>
      </c>
      <c r="CJ73">
        <v>1599855545876</v>
      </c>
      <c r="CK73">
        <v>218851967</v>
      </c>
      <c r="CL73">
        <f t="shared" ref="CL73:CN73" si="1469">CK73/1000</f>
        <v>218851.967</v>
      </c>
      <c r="CM73">
        <f t="shared" si="1469"/>
        <v>218.851967</v>
      </c>
      <c r="CN73">
        <f t="shared" si="1469"/>
        <v>0.21885196700000001</v>
      </c>
      <c r="CP73">
        <v>1684152832605</v>
      </c>
      <c r="CQ73">
        <v>1684374620652</v>
      </c>
      <c r="CR73">
        <v>221788047</v>
      </c>
      <c r="CS73">
        <f t="shared" ref="CS73:CU73" si="1470">CR73/1000</f>
        <v>221788.04699999999</v>
      </c>
      <c r="CT73">
        <f t="shared" si="1470"/>
        <v>221.78804699999998</v>
      </c>
      <c r="CU73">
        <f t="shared" si="1470"/>
        <v>0.22178804699999999</v>
      </c>
      <c r="CW73">
        <v>1768725678820</v>
      </c>
      <c r="CX73">
        <v>1768946797962</v>
      </c>
      <c r="CY73">
        <v>221119142</v>
      </c>
      <c r="CZ73">
        <f t="shared" ref="CZ73:DB73" si="1471">CY73/1000</f>
        <v>221119.14199999999</v>
      </c>
      <c r="DA73">
        <f t="shared" si="1471"/>
        <v>221.11914199999998</v>
      </c>
      <c r="DB73">
        <f t="shared" si="1471"/>
        <v>0.22111914199999999</v>
      </c>
      <c r="DD73">
        <v>1852984480235</v>
      </c>
      <c r="DE73">
        <v>1853207557414</v>
      </c>
      <c r="DF73">
        <v>223077179</v>
      </c>
      <c r="DG73">
        <f t="shared" ref="DG73:DI73" si="1472">DF73/1000</f>
        <v>223077.179</v>
      </c>
      <c r="DH73">
        <f t="shared" si="1472"/>
        <v>223.077179</v>
      </c>
      <c r="DI73">
        <f t="shared" si="1472"/>
        <v>0.22307717900000001</v>
      </c>
      <c r="DK73">
        <v>1937543513060</v>
      </c>
      <c r="DL73">
        <v>1937765076304</v>
      </c>
      <c r="DM73">
        <v>221563244</v>
      </c>
      <c r="DN73">
        <f t="shared" ref="DN73:DP73" si="1473">DM73/1000</f>
        <v>221563.24400000001</v>
      </c>
      <c r="DO73">
        <f t="shared" si="1473"/>
        <v>221.563244</v>
      </c>
      <c r="DP73">
        <f t="shared" si="1473"/>
        <v>0.22156324399999999</v>
      </c>
      <c r="DR73">
        <v>2021737507950</v>
      </c>
      <c r="DS73">
        <v>2021958588231</v>
      </c>
      <c r="DT73">
        <v>221080281</v>
      </c>
      <c r="DU73">
        <f t="shared" ref="DU73:DW73" si="1474">DT73/1000</f>
        <v>221080.28099999999</v>
      </c>
      <c r="DV73">
        <f t="shared" si="1474"/>
        <v>221.08028099999999</v>
      </c>
      <c r="DW73">
        <f t="shared" si="1474"/>
        <v>0.22108028099999999</v>
      </c>
      <c r="DY73">
        <v>2106214229552</v>
      </c>
      <c r="DZ73">
        <v>2106432504520</v>
      </c>
      <c r="EA73">
        <v>218274968</v>
      </c>
      <c r="EB73">
        <f t="shared" ref="EB73:ED73" si="1475">EA73/1000</f>
        <v>218274.96799999999</v>
      </c>
      <c r="EC73">
        <f t="shared" si="1475"/>
        <v>218.274968</v>
      </c>
      <c r="ED73">
        <f t="shared" si="1475"/>
        <v>0.21827496800000001</v>
      </c>
      <c r="EF73">
        <v>2190725370416</v>
      </c>
      <c r="EG73">
        <v>2190946810644</v>
      </c>
      <c r="EH73">
        <v>221440228</v>
      </c>
      <c r="EI73">
        <f t="shared" ref="EI73:EK73" si="1476">EH73/1000</f>
        <v>221440.228</v>
      </c>
      <c r="EJ73">
        <f t="shared" si="1476"/>
        <v>221.44022799999999</v>
      </c>
      <c r="EK73">
        <f t="shared" si="1476"/>
        <v>0.22144022799999999</v>
      </c>
      <c r="EM73">
        <v>2278032859210</v>
      </c>
      <c r="EN73">
        <v>2278252423764</v>
      </c>
      <c r="EO73">
        <v>219564554</v>
      </c>
      <c r="EP73">
        <f t="shared" ref="EP73:EQ73" si="1477">EO73/1000</f>
        <v>219564.554</v>
      </c>
      <c r="EQ73">
        <f t="shared" si="1477"/>
        <v>219.56455400000002</v>
      </c>
      <c r="ER73">
        <f t="shared" ref="ER73" si="1478">EQ73/1000</f>
        <v>0.21956455400000002</v>
      </c>
      <c r="EU73">
        <f t="shared" si="1372"/>
        <v>221.60223870000004</v>
      </c>
      <c r="EV73">
        <f t="shared" si="1373"/>
        <v>11.026925799999901</v>
      </c>
      <c r="EW73">
        <f t="shared" si="425"/>
        <v>11.292462234999999</v>
      </c>
    </row>
    <row r="74" spans="2:153" x14ac:dyDescent="0.25">
      <c r="B74">
        <v>662673516698</v>
      </c>
      <c r="C74">
        <v>662904921147</v>
      </c>
      <c r="D74">
        <v>231404449</v>
      </c>
      <c r="E74">
        <f t="shared" si="1350"/>
        <v>231404.44899999999</v>
      </c>
      <c r="F74">
        <f t="shared" si="1350"/>
        <v>231.404449</v>
      </c>
      <c r="G74">
        <f t="shared" ref="G74" si="1479">F74/1000</f>
        <v>0.23140444900000001</v>
      </c>
      <c r="J74">
        <v>748479955668</v>
      </c>
      <c r="K74">
        <v>748713222712</v>
      </c>
      <c r="L74">
        <v>233267044</v>
      </c>
      <c r="M74">
        <f t="shared" ref="M74:O74" si="1480">L74/1000</f>
        <v>233267.04399999999</v>
      </c>
      <c r="N74">
        <f t="shared" si="1480"/>
        <v>233.267044</v>
      </c>
      <c r="O74">
        <f t="shared" si="1480"/>
        <v>0.23326704400000001</v>
      </c>
      <c r="R74">
        <v>832692913716</v>
      </c>
      <c r="S74">
        <v>832927526061</v>
      </c>
      <c r="T74">
        <v>234612345</v>
      </c>
      <c r="U74">
        <f t="shared" ref="U74:W74" si="1481">T74/1000</f>
        <v>234612.345</v>
      </c>
      <c r="V74">
        <f t="shared" si="1481"/>
        <v>234.612345</v>
      </c>
      <c r="W74">
        <f t="shared" si="1481"/>
        <v>0.234612345</v>
      </c>
      <c r="Z74">
        <v>917434076664</v>
      </c>
      <c r="AA74">
        <v>917677683078</v>
      </c>
      <c r="AB74">
        <v>243606414</v>
      </c>
      <c r="AC74">
        <f t="shared" ref="AC74:AE74" si="1482">AB74/1000</f>
        <v>243606.41399999999</v>
      </c>
      <c r="AD74">
        <f t="shared" si="1482"/>
        <v>243.606414</v>
      </c>
      <c r="AE74">
        <f t="shared" si="1482"/>
        <v>0.24360641399999999</v>
      </c>
      <c r="AH74">
        <v>1008648114826</v>
      </c>
      <c r="AI74">
        <v>1008880864444</v>
      </c>
      <c r="AJ74">
        <v>232749618</v>
      </c>
      <c r="AK74">
        <f t="shared" ref="AK74:AM74" si="1483">AJ74/1000</f>
        <v>232749.61799999999</v>
      </c>
      <c r="AL74">
        <f t="shared" si="1483"/>
        <v>232.749618</v>
      </c>
      <c r="AM74">
        <f t="shared" si="1483"/>
        <v>0.23274961799999999</v>
      </c>
      <c r="AP74">
        <v>1093296782052</v>
      </c>
      <c r="AQ74">
        <v>1093527244062</v>
      </c>
      <c r="AR74">
        <v>230462010</v>
      </c>
      <c r="AS74">
        <f t="shared" ref="AS74:AU74" si="1484">AR74/1000</f>
        <v>230462.01</v>
      </c>
      <c r="AT74">
        <f t="shared" si="1484"/>
        <v>230.46201000000002</v>
      </c>
      <c r="AU74">
        <f t="shared" si="1484"/>
        <v>0.23046201000000002</v>
      </c>
      <c r="AX74">
        <v>1177604455503</v>
      </c>
      <c r="AY74">
        <v>1177836000407</v>
      </c>
      <c r="AZ74">
        <v>231544904</v>
      </c>
      <c r="BA74">
        <f t="shared" ref="BA74:BC74" si="1485">AZ74/1000</f>
        <v>231544.90400000001</v>
      </c>
      <c r="BB74">
        <f t="shared" si="1485"/>
        <v>231.544904</v>
      </c>
      <c r="BC74">
        <f t="shared" si="1485"/>
        <v>0.231544904</v>
      </c>
      <c r="BF74">
        <v>1262447771301</v>
      </c>
      <c r="BG74">
        <v>1262677741891</v>
      </c>
      <c r="BH74">
        <v>229970590</v>
      </c>
      <c r="BI74">
        <f t="shared" ref="BI74:BK74" si="1486">BH74/1000</f>
        <v>229970.59</v>
      </c>
      <c r="BJ74">
        <f t="shared" si="1486"/>
        <v>229.97058999999999</v>
      </c>
      <c r="BK74">
        <f t="shared" si="1486"/>
        <v>0.22997058999999997</v>
      </c>
      <c r="BN74">
        <v>1346753832381</v>
      </c>
      <c r="BO74">
        <v>1346983310450</v>
      </c>
      <c r="BP74">
        <v>229478069</v>
      </c>
      <c r="BQ74">
        <f t="shared" ref="BQ74:BS74" si="1487">BP74/1000</f>
        <v>229478.06899999999</v>
      </c>
      <c r="BR74">
        <f t="shared" si="1487"/>
        <v>229.47806899999998</v>
      </c>
      <c r="BS74">
        <f t="shared" si="1487"/>
        <v>0.22947806899999998</v>
      </c>
      <c r="BU74">
        <v>1431207954421</v>
      </c>
      <c r="BV74">
        <v>1431437426824</v>
      </c>
      <c r="BW74">
        <v>229472403</v>
      </c>
      <c r="BX74">
        <f t="shared" ref="BX74:BZ74" si="1488">BW74/1000</f>
        <v>229472.40299999999</v>
      </c>
      <c r="BY74">
        <f t="shared" si="1488"/>
        <v>229.47240299999999</v>
      </c>
      <c r="BZ74">
        <f t="shared" si="1488"/>
        <v>0.22947240299999999</v>
      </c>
      <c r="CB74">
        <v>1515409687632</v>
      </c>
      <c r="CC74">
        <v>1515640960251</v>
      </c>
      <c r="CD74">
        <v>231272619</v>
      </c>
      <c r="CE74">
        <f t="shared" ref="CE74:CG74" si="1489">CD74/1000</f>
        <v>231272.61900000001</v>
      </c>
      <c r="CF74">
        <f t="shared" si="1489"/>
        <v>231.27261900000002</v>
      </c>
      <c r="CG74">
        <f t="shared" si="1489"/>
        <v>0.23127261900000001</v>
      </c>
      <c r="CI74">
        <v>1599858077841</v>
      </c>
      <c r="CJ74">
        <v>1600087776657</v>
      </c>
      <c r="CK74">
        <v>229698816</v>
      </c>
      <c r="CL74">
        <f t="shared" ref="CL74:CN74" si="1490">CK74/1000</f>
        <v>229698.81599999999</v>
      </c>
      <c r="CM74">
        <f t="shared" si="1490"/>
        <v>229.69881599999999</v>
      </c>
      <c r="CN74">
        <f t="shared" si="1490"/>
        <v>0.229698816</v>
      </c>
      <c r="CP74">
        <v>1684377152618</v>
      </c>
      <c r="CQ74">
        <v>1684607923545</v>
      </c>
      <c r="CR74">
        <v>230770927</v>
      </c>
      <c r="CS74">
        <f t="shared" ref="CS74:CU74" si="1491">CR74/1000</f>
        <v>230770.927</v>
      </c>
      <c r="CT74">
        <f t="shared" si="1491"/>
        <v>230.770927</v>
      </c>
      <c r="CU74">
        <f t="shared" si="1491"/>
        <v>0.23077092699999999</v>
      </c>
      <c r="CW74">
        <v>1768949495927</v>
      </c>
      <c r="CX74">
        <v>1769179565954</v>
      </c>
      <c r="CY74">
        <v>230070027</v>
      </c>
      <c r="CZ74">
        <f t="shared" ref="CZ74:DB74" si="1492">CY74/1000</f>
        <v>230070.027</v>
      </c>
      <c r="DA74">
        <f t="shared" si="1492"/>
        <v>230.07002700000001</v>
      </c>
      <c r="DB74">
        <f t="shared" si="1492"/>
        <v>0.23007002700000001</v>
      </c>
      <c r="DD74">
        <v>1853210193381</v>
      </c>
      <c r="DE74">
        <v>1853443308433</v>
      </c>
      <c r="DF74">
        <v>233115052</v>
      </c>
      <c r="DG74">
        <f t="shared" ref="DG74:DI74" si="1493">DF74/1000</f>
        <v>233115.052</v>
      </c>
      <c r="DH74">
        <f t="shared" si="1493"/>
        <v>233.11505199999999</v>
      </c>
      <c r="DI74">
        <f t="shared" si="1493"/>
        <v>0.23311505199999999</v>
      </c>
      <c r="DK74">
        <v>1937767632272</v>
      </c>
      <c r="DL74">
        <v>1937996472425</v>
      </c>
      <c r="DM74">
        <v>228840153</v>
      </c>
      <c r="DN74">
        <f t="shared" ref="DN74:DP74" si="1494">DM74/1000</f>
        <v>228840.15299999999</v>
      </c>
      <c r="DO74">
        <f t="shared" si="1494"/>
        <v>228.84015299999999</v>
      </c>
      <c r="DP74">
        <f t="shared" si="1494"/>
        <v>0.22884015299999999</v>
      </c>
      <c r="DR74">
        <v>2021961226199</v>
      </c>
      <c r="DS74">
        <v>2022196749302</v>
      </c>
      <c r="DT74">
        <v>235523103</v>
      </c>
      <c r="DU74">
        <f t="shared" ref="DU74:DW74" si="1495">DT74/1000</f>
        <v>235523.103</v>
      </c>
      <c r="DV74">
        <f t="shared" si="1495"/>
        <v>235.52310299999999</v>
      </c>
      <c r="DW74">
        <f t="shared" si="1495"/>
        <v>0.23552310299999998</v>
      </c>
      <c r="DY74">
        <v>2106435020462</v>
      </c>
      <c r="DZ74">
        <v>2106664784166</v>
      </c>
      <c r="EA74">
        <v>229763704</v>
      </c>
      <c r="EB74">
        <f t="shared" ref="EB74:ED74" si="1496">EA74/1000</f>
        <v>229763.704</v>
      </c>
      <c r="EC74">
        <f t="shared" si="1496"/>
        <v>229.76370399999999</v>
      </c>
      <c r="ED74">
        <f t="shared" si="1496"/>
        <v>0.22976370399999999</v>
      </c>
      <c r="EF74">
        <v>2190949358589</v>
      </c>
      <c r="EG74">
        <v>2191180202615</v>
      </c>
      <c r="EH74">
        <v>230844026</v>
      </c>
      <c r="EI74">
        <f t="shared" ref="EI74:EK74" si="1497">EH74/1000</f>
        <v>230844.02600000001</v>
      </c>
      <c r="EJ74">
        <f t="shared" si="1497"/>
        <v>230.84402600000001</v>
      </c>
      <c r="EK74">
        <f t="shared" si="1497"/>
        <v>0.23084402600000001</v>
      </c>
      <c r="EM74">
        <v>2278254960713</v>
      </c>
      <c r="EN74">
        <v>2278501077730</v>
      </c>
      <c r="EO74">
        <v>246117017</v>
      </c>
      <c r="EP74">
        <f t="shared" ref="EP74:EQ74" si="1498">EO74/1000</f>
        <v>246117.01699999999</v>
      </c>
      <c r="EQ74">
        <f t="shared" si="1498"/>
        <v>246.117017</v>
      </c>
      <c r="ER74">
        <f t="shared" ref="ER74" si="1499">EQ74/1000</f>
        <v>0.24611701699999999</v>
      </c>
      <c r="EU74">
        <f t="shared" si="1372"/>
        <v>232.62916449999994</v>
      </c>
      <c r="EV74">
        <f t="shared" si="1373"/>
        <v>16.778436850000048</v>
      </c>
      <c r="EW74">
        <f t="shared" si="425"/>
        <v>11.936567614999996</v>
      </c>
    </row>
    <row r="75" spans="2:153" x14ac:dyDescent="0.25">
      <c r="B75">
        <v>662908136097</v>
      </c>
      <c r="C75">
        <v>663153574331</v>
      </c>
      <c r="D75">
        <v>245438234</v>
      </c>
      <c r="E75">
        <f t="shared" si="1350"/>
        <v>245438.234</v>
      </c>
      <c r="F75">
        <f t="shared" si="1350"/>
        <v>245.43823399999999</v>
      </c>
      <c r="G75">
        <f t="shared" ref="G75" si="1500">F75/1000</f>
        <v>0.24543823400000001</v>
      </c>
      <c r="J75">
        <v>748716432671</v>
      </c>
      <c r="K75">
        <v>748958154611</v>
      </c>
      <c r="L75">
        <v>241721940</v>
      </c>
      <c r="M75">
        <f t="shared" ref="M75:O75" si="1501">L75/1000</f>
        <v>241721.94</v>
      </c>
      <c r="N75">
        <f t="shared" si="1501"/>
        <v>241.72193999999999</v>
      </c>
      <c r="O75">
        <f t="shared" si="1501"/>
        <v>0.24172194</v>
      </c>
      <c r="R75">
        <v>832930217031</v>
      </c>
      <c r="S75">
        <v>833179389212</v>
      </c>
      <c r="T75">
        <v>249172181</v>
      </c>
      <c r="U75">
        <f t="shared" ref="U75:W75" si="1502">T75/1000</f>
        <v>249172.18100000001</v>
      </c>
      <c r="V75">
        <f t="shared" si="1502"/>
        <v>249.17218100000002</v>
      </c>
      <c r="W75">
        <f t="shared" si="1502"/>
        <v>0.24917218100000002</v>
      </c>
      <c r="Z75">
        <v>917680384049</v>
      </c>
      <c r="AA75">
        <v>917944735244</v>
      </c>
      <c r="AB75">
        <v>264351195</v>
      </c>
      <c r="AC75">
        <f t="shared" ref="AC75:AE75" si="1503">AB75/1000</f>
        <v>264351.19500000001</v>
      </c>
      <c r="AD75">
        <f t="shared" si="1503"/>
        <v>264.35119500000002</v>
      </c>
      <c r="AE75">
        <f t="shared" si="1503"/>
        <v>0.26435119500000004</v>
      </c>
      <c r="AH75">
        <v>1008883468418</v>
      </c>
      <c r="AI75">
        <v>1009124997946</v>
      </c>
      <c r="AJ75">
        <v>241529528</v>
      </c>
      <c r="AK75">
        <f t="shared" ref="AK75:AM75" si="1504">AJ75/1000</f>
        <v>241529.52799999999</v>
      </c>
      <c r="AL75">
        <f t="shared" si="1504"/>
        <v>241.529528</v>
      </c>
      <c r="AM75">
        <f t="shared" si="1504"/>
        <v>0.24152952799999999</v>
      </c>
      <c r="AP75">
        <v>1093529817995</v>
      </c>
      <c r="AQ75">
        <v>1093771521723</v>
      </c>
      <c r="AR75">
        <v>241703728</v>
      </c>
      <c r="AS75">
        <f t="shared" ref="AS75:AU75" si="1505">AR75/1000</f>
        <v>241703.728</v>
      </c>
      <c r="AT75">
        <f t="shared" si="1505"/>
        <v>241.70372800000001</v>
      </c>
      <c r="AU75">
        <f t="shared" si="1505"/>
        <v>0.24170372800000001</v>
      </c>
      <c r="AX75">
        <v>1177838547350</v>
      </c>
      <c r="AY75">
        <v>1178085311919</v>
      </c>
      <c r="AZ75">
        <v>246764569</v>
      </c>
      <c r="BA75">
        <f t="shared" ref="BA75:BC75" si="1506">AZ75/1000</f>
        <v>246764.56899999999</v>
      </c>
      <c r="BB75">
        <f t="shared" si="1506"/>
        <v>246.76456899999999</v>
      </c>
      <c r="BC75">
        <f t="shared" si="1506"/>
        <v>0.24676456899999999</v>
      </c>
      <c r="BF75">
        <v>1262680394841</v>
      </c>
      <c r="BG75">
        <v>1262925808140</v>
      </c>
      <c r="BH75">
        <v>245413299</v>
      </c>
      <c r="BI75">
        <f t="shared" ref="BI75:BK75" si="1507">BH75/1000</f>
        <v>245413.299</v>
      </c>
      <c r="BJ75">
        <f t="shared" si="1507"/>
        <v>245.41329899999999</v>
      </c>
      <c r="BK75">
        <f t="shared" si="1507"/>
        <v>0.245413299</v>
      </c>
      <c r="BN75">
        <v>1346985886406</v>
      </c>
      <c r="BO75">
        <v>1347232441183</v>
      </c>
      <c r="BP75">
        <v>246554777</v>
      </c>
      <c r="BQ75">
        <f t="shared" ref="BQ75:BS75" si="1508">BP75/1000</f>
        <v>246554.777</v>
      </c>
      <c r="BR75">
        <f t="shared" si="1508"/>
        <v>246.554777</v>
      </c>
      <c r="BS75">
        <f t="shared" si="1508"/>
        <v>0.246554777</v>
      </c>
      <c r="BU75">
        <v>1431439962785</v>
      </c>
      <c r="BV75">
        <v>1431684574952</v>
      </c>
      <c r="BW75">
        <v>244612167</v>
      </c>
      <c r="BX75">
        <f t="shared" ref="BX75:BZ75" si="1509">BW75/1000</f>
        <v>244612.16699999999</v>
      </c>
      <c r="BY75">
        <f t="shared" si="1509"/>
        <v>244.612167</v>
      </c>
      <c r="BZ75">
        <f t="shared" si="1509"/>
        <v>0.24461216699999999</v>
      </c>
      <c r="CB75">
        <v>1515643520214</v>
      </c>
      <c r="CC75">
        <v>1515887238652</v>
      </c>
      <c r="CD75">
        <v>243718438</v>
      </c>
      <c r="CE75">
        <f t="shared" ref="CE75:CG75" si="1510">CD75/1000</f>
        <v>243718.43799999999</v>
      </c>
      <c r="CF75">
        <f t="shared" si="1510"/>
        <v>243.71843799999999</v>
      </c>
      <c r="CG75">
        <f t="shared" si="1510"/>
        <v>0.24371843799999998</v>
      </c>
      <c r="CI75">
        <v>1600090575618</v>
      </c>
      <c r="CJ75">
        <v>1600333470252</v>
      </c>
      <c r="CK75">
        <v>242894634</v>
      </c>
      <c r="CL75">
        <f t="shared" ref="CL75:CN75" si="1511">CK75/1000</f>
        <v>242894.63399999999</v>
      </c>
      <c r="CM75">
        <f t="shared" si="1511"/>
        <v>242.894634</v>
      </c>
      <c r="CN75">
        <f t="shared" si="1511"/>
        <v>0.242894634</v>
      </c>
      <c r="CP75">
        <v>1684610586509</v>
      </c>
      <c r="CQ75">
        <v>1684857730219</v>
      </c>
      <c r="CR75">
        <v>247143710</v>
      </c>
      <c r="CS75">
        <f t="shared" ref="CS75:CU75" si="1512">CR75/1000</f>
        <v>247143.71</v>
      </c>
      <c r="CT75">
        <f t="shared" si="1512"/>
        <v>247.14371</v>
      </c>
      <c r="CU75">
        <f t="shared" si="1512"/>
        <v>0.24714370999999999</v>
      </c>
      <c r="CW75">
        <v>1769182273919</v>
      </c>
      <c r="CX75">
        <v>1769426405764</v>
      </c>
      <c r="CY75">
        <v>244131845</v>
      </c>
      <c r="CZ75">
        <f t="shared" ref="CZ75:DB75" si="1513">CY75/1000</f>
        <v>244131.845</v>
      </c>
      <c r="DA75">
        <f t="shared" si="1513"/>
        <v>244.131845</v>
      </c>
      <c r="DB75">
        <f t="shared" si="1513"/>
        <v>0.24413184499999999</v>
      </c>
      <c r="DD75">
        <v>1853445888401</v>
      </c>
      <c r="DE75">
        <v>1853688984327</v>
      </c>
      <c r="DF75">
        <v>243095926</v>
      </c>
      <c r="DG75">
        <f t="shared" ref="DG75:DI75" si="1514">DF75/1000</f>
        <v>243095.92600000001</v>
      </c>
      <c r="DH75">
        <f t="shared" si="1514"/>
        <v>243.09592600000002</v>
      </c>
      <c r="DI75">
        <f t="shared" si="1514"/>
        <v>0.24309592600000002</v>
      </c>
      <c r="DK75">
        <v>1937999234391</v>
      </c>
      <c r="DL75">
        <v>1938243213355</v>
      </c>
      <c r="DM75">
        <v>243978964</v>
      </c>
      <c r="DN75">
        <f t="shared" ref="DN75:DP75" si="1515">DM75/1000</f>
        <v>243978.96400000001</v>
      </c>
      <c r="DO75">
        <f t="shared" si="1515"/>
        <v>243.97896400000002</v>
      </c>
      <c r="DP75">
        <f t="shared" si="1515"/>
        <v>0.24397896400000002</v>
      </c>
      <c r="DR75">
        <v>2022199678266</v>
      </c>
      <c r="DS75">
        <v>2022486336741</v>
      </c>
      <c r="DT75">
        <v>286658475</v>
      </c>
      <c r="DU75">
        <f t="shared" ref="DU75:DW75" si="1516">DT75/1000</f>
        <v>286658.47499999998</v>
      </c>
      <c r="DV75">
        <f t="shared" si="1516"/>
        <v>286.65847499999995</v>
      </c>
      <c r="DW75">
        <f t="shared" si="1516"/>
        <v>0.28665847499999997</v>
      </c>
      <c r="DY75">
        <v>2106667337107</v>
      </c>
      <c r="DZ75">
        <v>2106913791430</v>
      </c>
      <c r="EA75">
        <v>246454323</v>
      </c>
      <c r="EB75">
        <f t="shared" ref="EB75:ED75" si="1517">EA75/1000</f>
        <v>246454.323</v>
      </c>
      <c r="EC75">
        <f t="shared" si="1517"/>
        <v>246.45432300000002</v>
      </c>
      <c r="ED75">
        <f t="shared" si="1517"/>
        <v>0.246454323</v>
      </c>
      <c r="EF75">
        <v>2191182785559</v>
      </c>
      <c r="EG75">
        <v>2191431167207</v>
      </c>
      <c r="EH75">
        <v>248381648</v>
      </c>
      <c r="EI75">
        <f t="shared" ref="EI75:EK75" si="1518">EH75/1000</f>
        <v>248381.64799999999</v>
      </c>
      <c r="EJ75">
        <f t="shared" si="1518"/>
        <v>248.38164799999998</v>
      </c>
      <c r="EK75">
        <f t="shared" si="1518"/>
        <v>0.24838164799999998</v>
      </c>
      <c r="EM75">
        <v>2278504353664</v>
      </c>
      <c r="EN75">
        <v>2278778786110</v>
      </c>
      <c r="EO75">
        <v>274432446</v>
      </c>
      <c r="EP75">
        <f t="shared" ref="EP75:EQ75" si="1519">EO75/1000</f>
        <v>274432.446</v>
      </c>
      <c r="EQ75">
        <f t="shared" si="1519"/>
        <v>274.43244599999997</v>
      </c>
      <c r="ER75">
        <f t="shared" ref="ER75" si="1520">EQ75/1000</f>
        <v>0.274432446</v>
      </c>
      <c r="EU75">
        <f t="shared" si="1372"/>
        <v>249.40760134999999</v>
      </c>
      <c r="EV75">
        <f t="shared" si="1373"/>
        <v>1.3494309500000554</v>
      </c>
      <c r="EW75">
        <f t="shared" si="425"/>
        <v>10.870224584999999</v>
      </c>
    </row>
    <row r="76" spans="2:153" x14ac:dyDescent="0.25">
      <c r="B76">
        <v>663156838281</v>
      </c>
      <c r="C76">
        <v>663406730446</v>
      </c>
      <c r="D76">
        <v>249892165</v>
      </c>
      <c r="E76">
        <f t="shared" si="1350"/>
        <v>249892.16500000001</v>
      </c>
      <c r="F76">
        <f t="shared" si="1350"/>
        <v>249.89216500000001</v>
      </c>
      <c r="G76">
        <f t="shared" ref="G76" si="1521">F76/1000</f>
        <v>0.249892165</v>
      </c>
      <c r="J76">
        <v>748961482569</v>
      </c>
      <c r="K76">
        <v>749215136358</v>
      </c>
      <c r="L76">
        <v>253653789</v>
      </c>
      <c r="M76">
        <f t="shared" ref="M76:O76" si="1522">L76/1000</f>
        <v>253653.78899999999</v>
      </c>
      <c r="N76">
        <f t="shared" si="1522"/>
        <v>253.65378899999999</v>
      </c>
      <c r="O76">
        <f t="shared" si="1522"/>
        <v>0.25365378899999996</v>
      </c>
      <c r="R76">
        <v>833182157181</v>
      </c>
      <c r="S76">
        <v>833433432338</v>
      </c>
      <c r="T76">
        <v>251275157</v>
      </c>
      <c r="U76">
        <f t="shared" ref="U76:W76" si="1523">T76/1000</f>
        <v>251275.15700000001</v>
      </c>
      <c r="V76">
        <f t="shared" si="1523"/>
        <v>251.27515700000001</v>
      </c>
      <c r="W76">
        <f t="shared" si="1523"/>
        <v>0.25127515700000003</v>
      </c>
      <c r="Z76">
        <v>917947744212</v>
      </c>
      <c r="AA76">
        <v>918213912388</v>
      </c>
      <c r="AB76">
        <v>266168176</v>
      </c>
      <c r="AC76">
        <f t="shared" ref="AC76:AE76" si="1524">AB76/1000</f>
        <v>266168.17599999998</v>
      </c>
      <c r="AD76">
        <f t="shared" si="1524"/>
        <v>266.16817599999996</v>
      </c>
      <c r="AE76">
        <f t="shared" si="1524"/>
        <v>0.26616817599999998</v>
      </c>
      <c r="AH76">
        <v>1009127630919</v>
      </c>
      <c r="AI76">
        <v>1009375928378</v>
      </c>
      <c r="AJ76">
        <v>248297459</v>
      </c>
      <c r="AK76">
        <f t="shared" ref="AK76:AM76" si="1525">AJ76/1000</f>
        <v>248297.459</v>
      </c>
      <c r="AL76">
        <f t="shared" si="1525"/>
        <v>248.297459</v>
      </c>
      <c r="AM76">
        <f t="shared" si="1525"/>
        <v>0.248297459</v>
      </c>
      <c r="AP76">
        <v>1093774127655</v>
      </c>
      <c r="AQ76">
        <v>1094023636184</v>
      </c>
      <c r="AR76">
        <v>249508529</v>
      </c>
      <c r="AS76">
        <f t="shared" ref="AS76:AU76" si="1526">AR76/1000</f>
        <v>249508.52900000001</v>
      </c>
      <c r="AT76">
        <f t="shared" si="1526"/>
        <v>249.50852900000001</v>
      </c>
      <c r="AU76">
        <f t="shared" si="1526"/>
        <v>0.24950852900000001</v>
      </c>
      <c r="AX76">
        <v>1178087888863</v>
      </c>
      <c r="AY76">
        <v>1178340355306</v>
      </c>
      <c r="AZ76">
        <v>252466443</v>
      </c>
      <c r="BA76">
        <f t="shared" ref="BA76:BC76" si="1527">AZ76/1000</f>
        <v>252466.443</v>
      </c>
      <c r="BB76">
        <f t="shared" si="1527"/>
        <v>252.466443</v>
      </c>
      <c r="BC76">
        <f t="shared" si="1527"/>
        <v>0.25246644299999998</v>
      </c>
      <c r="BF76">
        <v>1262934592971</v>
      </c>
      <c r="BG76">
        <v>1263185077173</v>
      </c>
      <c r="BH76">
        <v>250484202</v>
      </c>
      <c r="BI76">
        <f t="shared" ref="BI76:BK76" si="1528">BH76/1000</f>
        <v>250484.20199999999</v>
      </c>
      <c r="BJ76">
        <f t="shared" si="1528"/>
        <v>250.48420199999998</v>
      </c>
      <c r="BK76">
        <f t="shared" si="1528"/>
        <v>0.25048420199999999</v>
      </c>
      <c r="BN76">
        <v>1347235413132</v>
      </c>
      <c r="BO76">
        <v>1347482569898</v>
      </c>
      <c r="BP76">
        <v>247156766</v>
      </c>
      <c r="BQ76">
        <f t="shared" ref="BQ76:BS76" si="1529">BP76/1000</f>
        <v>247156.766</v>
      </c>
      <c r="BR76">
        <f t="shared" si="1529"/>
        <v>247.156766</v>
      </c>
      <c r="BS76">
        <f t="shared" si="1529"/>
        <v>0.247156766</v>
      </c>
      <c r="BU76">
        <v>1431687166912</v>
      </c>
      <c r="BV76">
        <v>1431934559038</v>
      </c>
      <c r="BW76">
        <v>247392126</v>
      </c>
      <c r="BX76">
        <f t="shared" ref="BX76:BZ76" si="1530">BW76/1000</f>
        <v>247392.12599999999</v>
      </c>
      <c r="BY76">
        <f t="shared" si="1530"/>
        <v>247.39212599999999</v>
      </c>
      <c r="BZ76">
        <f t="shared" si="1530"/>
        <v>0.24739212599999999</v>
      </c>
      <c r="CB76">
        <v>1515889817615</v>
      </c>
      <c r="CC76">
        <v>1516146010871</v>
      </c>
      <c r="CD76">
        <v>256193256</v>
      </c>
      <c r="CE76">
        <f t="shared" ref="CE76:CG76" si="1531">CD76/1000</f>
        <v>256193.25599999999</v>
      </c>
      <c r="CF76">
        <f t="shared" si="1531"/>
        <v>256.19325600000002</v>
      </c>
      <c r="CG76">
        <f t="shared" si="1531"/>
        <v>0.25619325600000004</v>
      </c>
      <c r="CI76">
        <v>1600336053216</v>
      </c>
      <c r="CJ76">
        <v>1600583198791</v>
      </c>
      <c r="CK76">
        <v>247145575</v>
      </c>
      <c r="CL76">
        <f t="shared" ref="CL76:CN76" si="1532">CK76/1000</f>
        <v>247145.57500000001</v>
      </c>
      <c r="CM76">
        <f t="shared" si="1532"/>
        <v>247.14557500000001</v>
      </c>
      <c r="CN76">
        <f t="shared" si="1532"/>
        <v>0.24714557500000001</v>
      </c>
      <c r="CP76">
        <v>1684860399184</v>
      </c>
      <c r="CQ76">
        <v>1685110966848</v>
      </c>
      <c r="CR76">
        <v>250567664</v>
      </c>
      <c r="CS76">
        <f t="shared" ref="CS76:CU76" si="1533">CR76/1000</f>
        <v>250567.66399999999</v>
      </c>
      <c r="CT76">
        <f t="shared" si="1533"/>
        <v>250.56766399999998</v>
      </c>
      <c r="CU76">
        <f t="shared" si="1533"/>
        <v>0.25056766399999997</v>
      </c>
      <c r="CW76">
        <v>1769428991730</v>
      </c>
      <c r="CX76">
        <v>1769676507532</v>
      </c>
      <c r="CY76">
        <v>247515802</v>
      </c>
      <c r="CZ76">
        <f t="shared" ref="CZ76:DB76" si="1534">CY76/1000</f>
        <v>247515.802</v>
      </c>
      <c r="DA76">
        <f t="shared" si="1534"/>
        <v>247.51580200000001</v>
      </c>
      <c r="DB76">
        <f t="shared" si="1534"/>
        <v>0.24751580200000001</v>
      </c>
      <c r="DD76">
        <v>1853691680293</v>
      </c>
      <c r="DE76">
        <v>1853941215138</v>
      </c>
      <c r="DF76">
        <v>249534845</v>
      </c>
      <c r="DG76">
        <f t="shared" ref="DG76:DI76" si="1535">DF76/1000</f>
        <v>249534.845</v>
      </c>
      <c r="DH76">
        <f t="shared" si="1535"/>
        <v>249.53484499999999</v>
      </c>
      <c r="DI76">
        <f t="shared" si="1535"/>
        <v>0.24953484499999998</v>
      </c>
      <c r="DK76">
        <v>1938245756324</v>
      </c>
      <c r="DL76">
        <v>1938497823188</v>
      </c>
      <c r="DM76">
        <v>252066864</v>
      </c>
      <c r="DN76">
        <f t="shared" ref="DN76:DP76" si="1536">DM76/1000</f>
        <v>252066.864</v>
      </c>
      <c r="DO76">
        <f t="shared" si="1536"/>
        <v>252.06686400000001</v>
      </c>
      <c r="DP76">
        <f t="shared" si="1536"/>
        <v>0.252066864</v>
      </c>
      <c r="DR76">
        <v>2022488901710</v>
      </c>
      <c r="DS76">
        <v>2022739896624</v>
      </c>
      <c r="DT76">
        <v>250994914</v>
      </c>
      <c r="DU76">
        <f t="shared" ref="DU76:DW76" si="1537">DT76/1000</f>
        <v>250994.91399999999</v>
      </c>
      <c r="DV76">
        <f t="shared" si="1537"/>
        <v>250.99491399999999</v>
      </c>
      <c r="DW76">
        <f t="shared" si="1537"/>
        <v>0.25099491400000001</v>
      </c>
      <c r="DY76">
        <v>2106916373371</v>
      </c>
      <c r="DZ76">
        <v>2107162569700</v>
      </c>
      <c r="EA76">
        <v>246196329</v>
      </c>
      <c r="EB76">
        <f t="shared" ref="EB76:ED76" si="1538">EA76/1000</f>
        <v>246196.329</v>
      </c>
      <c r="EC76">
        <f t="shared" si="1538"/>
        <v>246.19632899999999</v>
      </c>
      <c r="ED76">
        <f t="shared" si="1538"/>
        <v>0.24619632899999999</v>
      </c>
      <c r="EF76">
        <v>2191433762151</v>
      </c>
      <c r="EG76">
        <v>2191682474793</v>
      </c>
      <c r="EH76">
        <v>248712642</v>
      </c>
      <c r="EI76">
        <f t="shared" ref="EI76:EK76" si="1539">EH76/1000</f>
        <v>248712.64199999999</v>
      </c>
      <c r="EJ76">
        <f t="shared" si="1539"/>
        <v>248.71264199999999</v>
      </c>
      <c r="EK76">
        <f t="shared" si="1539"/>
        <v>0.24871264199999998</v>
      </c>
      <c r="EM76">
        <v>2278781461056</v>
      </c>
      <c r="EN76">
        <v>2279031378999</v>
      </c>
      <c r="EO76">
        <v>249917943</v>
      </c>
      <c r="EP76">
        <f t="shared" ref="EP76:EQ76" si="1540">EO76/1000</f>
        <v>249917.943</v>
      </c>
      <c r="EQ76">
        <f t="shared" si="1540"/>
        <v>249.91794300000001</v>
      </c>
      <c r="ER76">
        <f t="shared" ref="ER76" si="1541">EQ76/1000</f>
        <v>0.249917943</v>
      </c>
      <c r="EU76">
        <f t="shared" si="1372"/>
        <v>250.75703230000005</v>
      </c>
      <c r="EV76">
        <f t="shared" si="1373"/>
        <v>15.873497949999944</v>
      </c>
      <c r="EW76">
        <f t="shared" si="425"/>
        <v>12.587346144999998</v>
      </c>
    </row>
    <row r="77" spans="2:153" x14ac:dyDescent="0.25">
      <c r="B77">
        <v>663409981397</v>
      </c>
      <c r="C77">
        <v>663684743183</v>
      </c>
      <c r="D77">
        <v>274761786</v>
      </c>
      <c r="E77">
        <f t="shared" si="1350"/>
        <v>274761.78600000002</v>
      </c>
      <c r="F77">
        <f t="shared" si="1350"/>
        <v>274.76178600000003</v>
      </c>
      <c r="G77">
        <f t="shared" ref="G77" si="1542">F77/1000</f>
        <v>0.27476178600000001</v>
      </c>
      <c r="J77">
        <v>749218384317</v>
      </c>
      <c r="K77">
        <v>749484906943</v>
      </c>
      <c r="L77">
        <v>266522626</v>
      </c>
      <c r="M77">
        <f t="shared" ref="M77:O77" si="1543">L77/1000</f>
        <v>266522.62599999999</v>
      </c>
      <c r="N77">
        <f t="shared" si="1543"/>
        <v>266.522626</v>
      </c>
      <c r="O77">
        <f t="shared" si="1543"/>
        <v>0.26652262599999998</v>
      </c>
      <c r="R77">
        <v>833436099308</v>
      </c>
      <c r="S77">
        <v>833702572294</v>
      </c>
      <c r="T77">
        <v>266472986</v>
      </c>
      <c r="U77">
        <f t="shared" ref="U77:W77" si="1544">T77/1000</f>
        <v>266472.98599999998</v>
      </c>
      <c r="V77">
        <f t="shared" si="1544"/>
        <v>266.47298599999999</v>
      </c>
      <c r="W77">
        <f t="shared" si="1544"/>
        <v>0.26647298599999997</v>
      </c>
      <c r="Z77">
        <v>918216545360</v>
      </c>
      <c r="AA77">
        <v>918501082341</v>
      </c>
      <c r="AB77">
        <v>284536981</v>
      </c>
      <c r="AC77">
        <f t="shared" ref="AC77:AE77" si="1545">AB77/1000</f>
        <v>284536.98100000003</v>
      </c>
      <c r="AD77">
        <f t="shared" si="1545"/>
        <v>284.53698100000003</v>
      </c>
      <c r="AE77">
        <f t="shared" si="1545"/>
        <v>0.28453698100000002</v>
      </c>
      <c r="AH77">
        <v>1009378574351</v>
      </c>
      <c r="AI77">
        <v>1009641671659</v>
      </c>
      <c r="AJ77">
        <v>263097308</v>
      </c>
      <c r="AK77">
        <f t="shared" ref="AK77:AM77" si="1546">AJ77/1000</f>
        <v>263097.30800000002</v>
      </c>
      <c r="AL77">
        <f t="shared" si="1546"/>
        <v>263.097308</v>
      </c>
      <c r="AM77">
        <f t="shared" si="1546"/>
        <v>0.26309730799999997</v>
      </c>
      <c r="AP77">
        <v>1094026239117</v>
      </c>
      <c r="AQ77">
        <v>1094291991225</v>
      </c>
      <c r="AR77">
        <v>265752108</v>
      </c>
      <c r="AS77">
        <f t="shared" ref="AS77:AU77" si="1547">AR77/1000</f>
        <v>265752.10800000001</v>
      </c>
      <c r="AT77">
        <f t="shared" si="1547"/>
        <v>265.75210800000002</v>
      </c>
      <c r="AU77">
        <f t="shared" si="1547"/>
        <v>0.26575210800000004</v>
      </c>
      <c r="AX77">
        <v>1178342942249</v>
      </c>
      <c r="AY77">
        <v>1178606418451</v>
      </c>
      <c r="AZ77">
        <v>263476202</v>
      </c>
      <c r="BA77">
        <f t="shared" ref="BA77:BC77" si="1548">AZ77/1000</f>
        <v>263476.20199999999</v>
      </c>
      <c r="BB77">
        <f t="shared" si="1548"/>
        <v>263.476202</v>
      </c>
      <c r="BC77">
        <f t="shared" si="1548"/>
        <v>0.26347620199999999</v>
      </c>
      <c r="BF77">
        <v>1263187660124</v>
      </c>
      <c r="BG77">
        <v>1263457573953</v>
      </c>
      <c r="BH77">
        <v>269913829</v>
      </c>
      <c r="BI77">
        <f t="shared" ref="BI77:BK77" si="1549">BH77/1000</f>
        <v>269913.82900000003</v>
      </c>
      <c r="BJ77">
        <f t="shared" si="1549"/>
        <v>269.91382900000002</v>
      </c>
      <c r="BK77">
        <f t="shared" si="1549"/>
        <v>0.26991382899999999</v>
      </c>
      <c r="BN77">
        <v>1347485157854</v>
      </c>
      <c r="BO77">
        <v>1347751413296</v>
      </c>
      <c r="BP77">
        <v>266255442</v>
      </c>
      <c r="BQ77">
        <f t="shared" ref="BQ77:BS77" si="1550">BP77/1000</f>
        <v>266255.44199999998</v>
      </c>
      <c r="BR77">
        <f t="shared" si="1550"/>
        <v>266.25544199999996</v>
      </c>
      <c r="BS77">
        <f t="shared" si="1550"/>
        <v>0.26625544199999995</v>
      </c>
      <c r="BU77">
        <v>1431937174997</v>
      </c>
      <c r="BV77">
        <v>1432201521858</v>
      </c>
      <c r="BW77">
        <v>264346861</v>
      </c>
      <c r="BX77">
        <f t="shared" ref="BX77:BZ77" si="1551">BW77/1000</f>
        <v>264346.86099999998</v>
      </c>
      <c r="BY77">
        <f t="shared" si="1551"/>
        <v>264.34686099999999</v>
      </c>
      <c r="BZ77">
        <f t="shared" si="1551"/>
        <v>0.26434686099999999</v>
      </c>
      <c r="CB77">
        <v>1516148585834</v>
      </c>
      <c r="CC77">
        <v>1516413600961</v>
      </c>
      <c r="CD77">
        <v>265015127</v>
      </c>
      <c r="CE77">
        <f t="shared" ref="CE77:CG77" si="1552">CD77/1000</f>
        <v>265015.12699999998</v>
      </c>
      <c r="CF77">
        <f t="shared" si="1552"/>
        <v>265.01512700000001</v>
      </c>
      <c r="CG77">
        <f t="shared" si="1552"/>
        <v>0.26501512700000002</v>
      </c>
      <c r="CI77">
        <v>1600585808755</v>
      </c>
      <c r="CJ77">
        <v>1600854365035</v>
      </c>
      <c r="CK77">
        <v>268556280</v>
      </c>
      <c r="CL77">
        <f t="shared" ref="CL77:CN77" si="1553">CK77/1000</f>
        <v>268556.28000000003</v>
      </c>
      <c r="CM77">
        <f t="shared" si="1553"/>
        <v>268.55628000000002</v>
      </c>
      <c r="CN77">
        <f t="shared" si="1553"/>
        <v>0.26855628000000004</v>
      </c>
      <c r="CP77">
        <v>1685113572814</v>
      </c>
      <c r="CQ77">
        <v>1685378295290</v>
      </c>
      <c r="CR77">
        <v>264722476</v>
      </c>
      <c r="CS77">
        <f t="shared" ref="CS77:CU77" si="1554">CR77/1000</f>
        <v>264722.47600000002</v>
      </c>
      <c r="CT77">
        <f t="shared" si="1554"/>
        <v>264.72247600000003</v>
      </c>
      <c r="CU77">
        <f t="shared" si="1554"/>
        <v>0.26472247600000004</v>
      </c>
      <c r="CW77">
        <v>1769679106498</v>
      </c>
      <c r="CX77">
        <v>1769938661145</v>
      </c>
      <c r="CY77">
        <v>259554647</v>
      </c>
      <c r="CZ77">
        <f t="shared" ref="CZ77:DB77" si="1555">CY77/1000</f>
        <v>259554.647</v>
      </c>
      <c r="DA77">
        <f t="shared" si="1555"/>
        <v>259.55464699999999</v>
      </c>
      <c r="DB77">
        <f t="shared" si="1555"/>
        <v>0.25955464699999997</v>
      </c>
      <c r="DD77">
        <v>1853943793106</v>
      </c>
      <c r="DE77">
        <v>1854205245801</v>
      </c>
      <c r="DF77">
        <v>261452695</v>
      </c>
      <c r="DG77">
        <f t="shared" ref="DG77:DI77" si="1556">DF77/1000</f>
        <v>261452.69500000001</v>
      </c>
      <c r="DH77">
        <f t="shared" si="1556"/>
        <v>261.45269500000001</v>
      </c>
      <c r="DI77">
        <f t="shared" si="1556"/>
        <v>0.26145269500000001</v>
      </c>
      <c r="DK77">
        <v>1938500636153</v>
      </c>
      <c r="DL77">
        <v>1938770909791</v>
      </c>
      <c r="DM77">
        <v>270273638</v>
      </c>
      <c r="DN77">
        <f t="shared" ref="DN77:DP77" si="1557">DM77/1000</f>
        <v>270273.63799999998</v>
      </c>
      <c r="DO77">
        <f t="shared" si="1557"/>
        <v>270.27363800000001</v>
      </c>
      <c r="DP77">
        <f t="shared" si="1557"/>
        <v>0.27027363799999998</v>
      </c>
      <c r="DR77">
        <v>2022742567591</v>
      </c>
      <c r="DS77">
        <v>2023007843329</v>
      </c>
      <c r="DT77">
        <v>265275738</v>
      </c>
      <c r="DU77">
        <f t="shared" ref="DU77:DW77" si="1558">DT77/1000</f>
        <v>265275.73800000001</v>
      </c>
      <c r="DV77">
        <f t="shared" si="1558"/>
        <v>265.27573799999999</v>
      </c>
      <c r="DW77">
        <f t="shared" si="1558"/>
        <v>0.26527573799999998</v>
      </c>
      <c r="DY77">
        <v>2107165340636</v>
      </c>
      <c r="DZ77">
        <v>2107430585526</v>
      </c>
      <c r="EA77">
        <v>265244890</v>
      </c>
      <c r="EB77">
        <f t="shared" ref="EB77:ED77" si="1559">EA77/1000</f>
        <v>265244.89</v>
      </c>
      <c r="EC77">
        <f t="shared" si="1559"/>
        <v>265.24489</v>
      </c>
      <c r="ED77">
        <f t="shared" si="1559"/>
        <v>0.26524489000000001</v>
      </c>
      <c r="EF77">
        <v>2191685072737</v>
      </c>
      <c r="EG77">
        <v>2191949804036</v>
      </c>
      <c r="EH77">
        <v>264731299</v>
      </c>
      <c r="EI77">
        <f t="shared" ref="EI77:EK77" si="1560">EH77/1000</f>
        <v>264731.299</v>
      </c>
      <c r="EJ77">
        <f t="shared" si="1560"/>
        <v>264.73129899999998</v>
      </c>
      <c r="EK77">
        <f t="shared" si="1560"/>
        <v>0.26473129899999998</v>
      </c>
      <c r="EM77">
        <v>2279033987946</v>
      </c>
      <c r="EN77">
        <v>2279296635632</v>
      </c>
      <c r="EO77">
        <v>262647686</v>
      </c>
      <c r="EP77">
        <f t="shared" ref="EP77:EQ77" si="1561">EO77/1000</f>
        <v>262647.68599999999</v>
      </c>
      <c r="EQ77">
        <f t="shared" si="1561"/>
        <v>262.64768599999996</v>
      </c>
      <c r="ER77">
        <f t="shared" ref="ER77" si="1562">EQ77/1000</f>
        <v>0.26264768599999999</v>
      </c>
      <c r="EU77">
        <f t="shared" si="1372"/>
        <v>266.63053024999999</v>
      </c>
      <c r="EV77">
        <f t="shared" si="1373"/>
        <v>6.3371026500000198</v>
      </c>
      <c r="EW77">
        <f t="shared" si="425"/>
        <v>12.014244600000001</v>
      </c>
    </row>
    <row r="78" spans="2:153" x14ac:dyDescent="0.25">
      <c r="B78">
        <v>663688497126</v>
      </c>
      <c r="C78">
        <v>663965690884</v>
      </c>
      <c r="D78">
        <v>277193758</v>
      </c>
      <c r="E78">
        <f t="shared" si="1350"/>
        <v>277193.75799999997</v>
      </c>
      <c r="F78">
        <f t="shared" si="1350"/>
        <v>277.19375799999995</v>
      </c>
      <c r="G78">
        <f t="shared" ref="G78" si="1563">F78/1000</f>
        <v>0.27719375799999996</v>
      </c>
      <c r="J78">
        <v>749488167902</v>
      </c>
      <c r="K78">
        <v>749758945477</v>
      </c>
      <c r="L78">
        <v>270777575</v>
      </c>
      <c r="M78">
        <f t="shared" ref="M78:O78" si="1564">L78/1000</f>
        <v>270777.57500000001</v>
      </c>
      <c r="N78">
        <f t="shared" si="1564"/>
        <v>270.77757500000001</v>
      </c>
      <c r="O78">
        <f t="shared" si="1564"/>
        <v>0.27077757499999999</v>
      </c>
      <c r="R78">
        <v>833705253264</v>
      </c>
      <c r="S78">
        <v>833985448097</v>
      </c>
      <c r="T78">
        <v>280194833</v>
      </c>
      <c r="U78">
        <f t="shared" ref="U78:W78" si="1565">T78/1000</f>
        <v>280194.83299999998</v>
      </c>
      <c r="V78">
        <f t="shared" si="1565"/>
        <v>280.19483299999996</v>
      </c>
      <c r="W78">
        <f t="shared" si="1565"/>
        <v>0.28019483299999998</v>
      </c>
      <c r="Z78">
        <v>918503812312</v>
      </c>
      <c r="AA78">
        <v>918791210263</v>
      </c>
      <c r="AB78">
        <v>287397951</v>
      </c>
      <c r="AC78">
        <f t="shared" ref="AC78:AE78" si="1566">AB78/1000</f>
        <v>287397.951</v>
      </c>
      <c r="AD78">
        <f t="shared" si="1566"/>
        <v>287.39795099999998</v>
      </c>
      <c r="AE78">
        <f t="shared" si="1566"/>
        <v>0.28739795099999998</v>
      </c>
      <c r="AH78">
        <v>1009644365631</v>
      </c>
      <c r="AI78">
        <v>1009916275849</v>
      </c>
      <c r="AJ78">
        <v>271910218</v>
      </c>
      <c r="AK78">
        <f t="shared" ref="AK78:AM78" si="1567">AJ78/1000</f>
        <v>271910.21799999999</v>
      </c>
      <c r="AL78">
        <f t="shared" si="1567"/>
        <v>271.91021799999999</v>
      </c>
      <c r="AM78">
        <f t="shared" si="1567"/>
        <v>0.27191021799999998</v>
      </c>
      <c r="AP78">
        <v>1094294608157</v>
      </c>
      <c r="AQ78">
        <v>1094566444107</v>
      </c>
      <c r="AR78">
        <v>271835950</v>
      </c>
      <c r="AS78">
        <f t="shared" ref="AS78:AU78" si="1568">AR78/1000</f>
        <v>271835.95</v>
      </c>
      <c r="AT78">
        <f t="shared" si="1568"/>
        <v>271.83595000000003</v>
      </c>
      <c r="AU78">
        <f t="shared" si="1568"/>
        <v>0.27183595000000005</v>
      </c>
      <c r="AX78">
        <v>1178609037393</v>
      </c>
      <c r="AY78">
        <v>1178884617339</v>
      </c>
      <c r="AZ78">
        <v>275579946</v>
      </c>
      <c r="BA78">
        <f t="shared" ref="BA78:BC78" si="1569">AZ78/1000</f>
        <v>275579.946</v>
      </c>
      <c r="BB78">
        <f t="shared" si="1569"/>
        <v>275.57994600000001</v>
      </c>
      <c r="BC78">
        <f t="shared" si="1569"/>
        <v>0.27557994600000002</v>
      </c>
      <c r="BF78">
        <v>1263460296901</v>
      </c>
      <c r="BG78">
        <v>1263727178792</v>
      </c>
      <c r="BH78">
        <v>266881891</v>
      </c>
      <c r="BI78">
        <f t="shared" ref="BI78:BK78" si="1570">BH78/1000</f>
        <v>266881.891</v>
      </c>
      <c r="BJ78">
        <f t="shared" si="1570"/>
        <v>266.881891</v>
      </c>
      <c r="BK78">
        <f t="shared" si="1570"/>
        <v>0.26688189099999998</v>
      </c>
      <c r="BN78">
        <v>1347754334246</v>
      </c>
      <c r="BO78">
        <v>1348028312558</v>
      </c>
      <c r="BP78">
        <v>273978312</v>
      </c>
      <c r="BQ78">
        <f t="shared" ref="BQ78:BS78" si="1571">BP78/1000</f>
        <v>273978.31199999998</v>
      </c>
      <c r="BR78">
        <f t="shared" si="1571"/>
        <v>273.97831199999996</v>
      </c>
      <c r="BS78">
        <f t="shared" si="1571"/>
        <v>0.27397831199999995</v>
      </c>
      <c r="BU78">
        <v>1432204156817</v>
      </c>
      <c r="BV78">
        <v>1432471539631</v>
      </c>
      <c r="BW78">
        <v>267382814</v>
      </c>
      <c r="BX78">
        <f t="shared" ref="BX78:BZ78" si="1572">BW78/1000</f>
        <v>267382.81400000001</v>
      </c>
      <c r="BY78">
        <f t="shared" si="1572"/>
        <v>267.382814</v>
      </c>
      <c r="BZ78">
        <f t="shared" si="1572"/>
        <v>0.26738281399999997</v>
      </c>
      <c r="CB78">
        <v>1516416203923</v>
      </c>
      <c r="CC78">
        <v>1516691511901</v>
      </c>
      <c r="CD78">
        <v>275307978</v>
      </c>
      <c r="CE78">
        <f t="shared" ref="CE78:CG78" si="1573">CD78/1000</f>
        <v>275307.978</v>
      </c>
      <c r="CF78">
        <f t="shared" si="1573"/>
        <v>275.30797799999999</v>
      </c>
      <c r="CG78">
        <f t="shared" si="1573"/>
        <v>0.27530797800000001</v>
      </c>
      <c r="CI78">
        <v>1600856983999</v>
      </c>
      <c r="CJ78">
        <v>1601128683235</v>
      </c>
      <c r="CK78">
        <v>271699236</v>
      </c>
      <c r="CL78">
        <f t="shared" ref="CL78:CN78" si="1574">CK78/1000</f>
        <v>271699.23599999998</v>
      </c>
      <c r="CM78">
        <f t="shared" si="1574"/>
        <v>271.69923599999998</v>
      </c>
      <c r="CN78">
        <f t="shared" si="1574"/>
        <v>0.27169923600000001</v>
      </c>
      <c r="CP78">
        <v>1685381014253</v>
      </c>
      <c r="CQ78">
        <v>1685653983620</v>
      </c>
      <c r="CR78">
        <v>272969367</v>
      </c>
      <c r="CS78">
        <f t="shared" ref="CS78:CU78" si="1575">CR78/1000</f>
        <v>272969.36700000003</v>
      </c>
      <c r="CT78">
        <f t="shared" si="1575"/>
        <v>272.96936700000003</v>
      </c>
      <c r="CU78">
        <f t="shared" si="1575"/>
        <v>0.27296936700000002</v>
      </c>
      <c r="CW78">
        <v>1769941372110</v>
      </c>
      <c r="CX78">
        <v>1770209000652</v>
      </c>
      <c r="CY78">
        <v>267628542</v>
      </c>
      <c r="CZ78">
        <f t="shared" ref="CZ78:DB78" si="1576">CY78/1000</f>
        <v>267628.54200000002</v>
      </c>
      <c r="DA78">
        <f t="shared" si="1576"/>
        <v>267.62854200000004</v>
      </c>
      <c r="DB78">
        <f t="shared" si="1576"/>
        <v>0.26762854200000002</v>
      </c>
      <c r="DD78">
        <v>1854207858768</v>
      </c>
      <c r="DE78">
        <v>1854478390348</v>
      </c>
      <c r="DF78">
        <v>270531580</v>
      </c>
      <c r="DG78">
        <f t="shared" ref="DG78:DI78" si="1577">DF78/1000</f>
        <v>270531.58</v>
      </c>
      <c r="DH78">
        <f t="shared" si="1577"/>
        <v>270.53158000000002</v>
      </c>
      <c r="DI78">
        <f t="shared" si="1577"/>
        <v>0.27053157999999999</v>
      </c>
      <c r="DK78">
        <v>1938773517758</v>
      </c>
      <c r="DL78">
        <v>1939043955394</v>
      </c>
      <c r="DM78">
        <v>270437636</v>
      </c>
      <c r="DN78">
        <f t="shared" ref="DN78:DP78" si="1578">DM78/1000</f>
        <v>270437.636</v>
      </c>
      <c r="DO78">
        <f t="shared" si="1578"/>
        <v>270.437636</v>
      </c>
      <c r="DP78">
        <f t="shared" si="1578"/>
        <v>0.27043763599999998</v>
      </c>
      <c r="DR78">
        <v>2023010543296</v>
      </c>
      <c r="DS78">
        <v>2023284854923</v>
      </c>
      <c r="DT78">
        <v>274311627</v>
      </c>
      <c r="DU78">
        <f t="shared" ref="DU78:DW78" si="1579">DT78/1000</f>
        <v>274311.62699999998</v>
      </c>
      <c r="DV78">
        <f t="shared" si="1579"/>
        <v>274.31162699999999</v>
      </c>
      <c r="DW78">
        <f t="shared" si="1579"/>
        <v>0.274311627</v>
      </c>
      <c r="DY78">
        <v>2107433204466</v>
      </c>
      <c r="DZ78">
        <v>2107700247317</v>
      </c>
      <c r="EA78">
        <v>267042851</v>
      </c>
      <c r="EB78">
        <f t="shared" ref="EB78:ED78" si="1580">EA78/1000</f>
        <v>267042.85100000002</v>
      </c>
      <c r="EC78">
        <f t="shared" si="1580"/>
        <v>267.04285100000004</v>
      </c>
      <c r="ED78">
        <f t="shared" si="1580"/>
        <v>0.26704285100000003</v>
      </c>
      <c r="EF78">
        <v>2191952526978</v>
      </c>
      <c r="EG78">
        <v>2192224609119</v>
      </c>
      <c r="EH78">
        <v>272082141</v>
      </c>
      <c r="EI78">
        <f t="shared" ref="EI78:EK78" si="1581">EH78/1000</f>
        <v>272082.141</v>
      </c>
      <c r="EJ78">
        <f t="shared" si="1581"/>
        <v>272.08214099999998</v>
      </c>
      <c r="EK78">
        <f t="shared" si="1581"/>
        <v>0.272082141</v>
      </c>
      <c r="EM78">
        <v>2279299267579</v>
      </c>
      <c r="EN78">
        <v>2279573476031</v>
      </c>
      <c r="EO78">
        <v>274208452</v>
      </c>
      <c r="EP78">
        <f t="shared" ref="EP78:EQ78" si="1582">EO78/1000</f>
        <v>274208.45199999999</v>
      </c>
      <c r="EQ78">
        <f t="shared" si="1582"/>
        <v>274.20845199999997</v>
      </c>
      <c r="ER78">
        <f t="shared" ref="ER78" si="1583">EQ78/1000</f>
        <v>0.27420845199999999</v>
      </c>
      <c r="EU78">
        <f t="shared" si="1372"/>
        <v>272.96763290000001</v>
      </c>
      <c r="EV78">
        <f t="shared" si="1373"/>
        <v>14.474324749999937</v>
      </c>
      <c r="EW78">
        <f t="shared" si="425"/>
        <v>13.068153965000004</v>
      </c>
    </row>
    <row r="79" spans="2:153" x14ac:dyDescent="0.25">
      <c r="B79">
        <v>663969064832</v>
      </c>
      <c r="C79">
        <v>664257444420</v>
      </c>
      <c r="D79">
        <v>288379588</v>
      </c>
      <c r="E79">
        <f t="shared" si="1350"/>
        <v>288379.58799999999</v>
      </c>
      <c r="F79">
        <f t="shared" si="1350"/>
        <v>288.37958800000001</v>
      </c>
      <c r="G79">
        <f t="shared" ref="G79" si="1584">F79/1000</f>
        <v>0.28837958800000002</v>
      </c>
      <c r="J79">
        <v>749762558432</v>
      </c>
      <c r="K79">
        <v>750047833826</v>
      </c>
      <c r="L79">
        <v>285275394</v>
      </c>
      <c r="M79">
        <f t="shared" ref="M79:O79" si="1585">L79/1000</f>
        <v>285275.39399999997</v>
      </c>
      <c r="N79">
        <f t="shared" si="1585"/>
        <v>285.27539399999995</v>
      </c>
      <c r="O79">
        <f t="shared" si="1585"/>
        <v>0.28527539399999996</v>
      </c>
      <c r="R79">
        <v>833988118067</v>
      </c>
      <c r="S79">
        <v>834272121857</v>
      </c>
      <c r="T79">
        <v>284003790</v>
      </c>
      <c r="U79">
        <f t="shared" ref="U79:W79" si="1586">T79/1000</f>
        <v>284003.78999999998</v>
      </c>
      <c r="V79">
        <f t="shared" si="1586"/>
        <v>284.00378999999998</v>
      </c>
      <c r="W79">
        <f t="shared" si="1586"/>
        <v>0.28400378999999998</v>
      </c>
      <c r="Z79">
        <v>918793944234</v>
      </c>
      <c r="AA79">
        <v>919101515972</v>
      </c>
      <c r="AB79">
        <v>307571738</v>
      </c>
      <c r="AC79">
        <f t="shared" ref="AC79:AE79" si="1587">AB79/1000</f>
        <v>307571.73800000001</v>
      </c>
      <c r="AD79">
        <f t="shared" si="1587"/>
        <v>307.57173800000004</v>
      </c>
      <c r="AE79">
        <f t="shared" si="1587"/>
        <v>0.30757173800000004</v>
      </c>
      <c r="AH79">
        <v>1009918970822</v>
      </c>
      <c r="AI79">
        <v>1010205986886</v>
      </c>
      <c r="AJ79">
        <v>287016064</v>
      </c>
      <c r="AK79">
        <f t="shared" ref="AK79:AM79" si="1588">AJ79/1000</f>
        <v>287016.06400000001</v>
      </c>
      <c r="AL79">
        <f t="shared" si="1588"/>
        <v>287.01606400000003</v>
      </c>
      <c r="AM79">
        <f t="shared" si="1588"/>
        <v>0.28701606400000002</v>
      </c>
      <c r="AP79">
        <v>1094569074039</v>
      </c>
      <c r="AQ79">
        <v>1094853265682</v>
      </c>
      <c r="AR79">
        <v>284191643</v>
      </c>
      <c r="AS79">
        <f t="shared" ref="AS79:AU79" si="1589">AR79/1000</f>
        <v>284191.64299999998</v>
      </c>
      <c r="AT79">
        <f t="shared" si="1589"/>
        <v>284.191643</v>
      </c>
      <c r="AU79">
        <f t="shared" si="1589"/>
        <v>0.28419164299999999</v>
      </c>
      <c r="AX79">
        <v>1178887242281</v>
      </c>
      <c r="AY79">
        <v>1179172504014</v>
      </c>
      <c r="AZ79">
        <v>285261733</v>
      </c>
      <c r="BA79">
        <f t="shared" ref="BA79:BC79" si="1590">AZ79/1000</f>
        <v>285261.73300000001</v>
      </c>
      <c r="BB79">
        <f t="shared" si="1590"/>
        <v>285.26173299999999</v>
      </c>
      <c r="BC79">
        <f t="shared" si="1590"/>
        <v>0.28526173300000002</v>
      </c>
      <c r="BF79">
        <v>1263729790742</v>
      </c>
      <c r="BG79">
        <v>1264014511297</v>
      </c>
      <c r="BH79">
        <v>284720555</v>
      </c>
      <c r="BI79">
        <f t="shared" ref="BI79:BK79" si="1591">BH79/1000</f>
        <v>284720.55499999999</v>
      </c>
      <c r="BJ79">
        <f t="shared" si="1591"/>
        <v>284.72055499999999</v>
      </c>
      <c r="BK79">
        <f t="shared" si="1591"/>
        <v>0.28472055499999999</v>
      </c>
      <c r="BN79">
        <v>1348031030511</v>
      </c>
      <c r="BO79">
        <v>1348317736606</v>
      </c>
      <c r="BP79">
        <v>286706095</v>
      </c>
      <c r="BQ79">
        <f t="shared" ref="BQ79:BS79" si="1592">BP79/1000</f>
        <v>286706.09499999997</v>
      </c>
      <c r="BR79">
        <f t="shared" si="1592"/>
        <v>286.70609499999995</v>
      </c>
      <c r="BS79">
        <f t="shared" si="1592"/>
        <v>0.28670609499999994</v>
      </c>
      <c r="BU79">
        <v>1432474472585</v>
      </c>
      <c r="BV79">
        <v>1432762470078</v>
      </c>
      <c r="BW79">
        <v>287997493</v>
      </c>
      <c r="BX79">
        <f t="shared" ref="BX79:BZ79" si="1593">BW79/1000</f>
        <v>287997.49300000002</v>
      </c>
      <c r="BY79">
        <f t="shared" si="1593"/>
        <v>287.99749300000002</v>
      </c>
      <c r="BZ79">
        <f t="shared" si="1593"/>
        <v>0.28799749299999999</v>
      </c>
      <c r="CB79">
        <v>1516694142863</v>
      </c>
      <c r="CC79">
        <v>1516982609651</v>
      </c>
      <c r="CD79">
        <v>288466788</v>
      </c>
      <c r="CE79">
        <f t="shared" ref="CE79:CG79" si="1594">CD79/1000</f>
        <v>288466.788</v>
      </c>
      <c r="CF79">
        <f t="shared" si="1594"/>
        <v>288.46678800000001</v>
      </c>
      <c r="CG79">
        <f t="shared" si="1594"/>
        <v>0.28846678800000003</v>
      </c>
      <c r="CI79">
        <v>1601131396198</v>
      </c>
      <c r="CJ79">
        <v>1601419573206</v>
      </c>
      <c r="CK79">
        <v>288177008</v>
      </c>
      <c r="CL79">
        <f t="shared" ref="CL79:CN79" si="1595">CK79/1000</f>
        <v>288177.00799999997</v>
      </c>
      <c r="CM79">
        <f t="shared" si="1595"/>
        <v>288.177008</v>
      </c>
      <c r="CN79">
        <f t="shared" si="1595"/>
        <v>0.28817700800000001</v>
      </c>
      <c r="CP79">
        <v>1685656611585</v>
      </c>
      <c r="CQ79">
        <v>1685943790763</v>
      </c>
      <c r="CR79">
        <v>287179178</v>
      </c>
      <c r="CS79">
        <f t="shared" ref="CS79:CU79" si="1596">CR79/1000</f>
        <v>287179.17800000001</v>
      </c>
      <c r="CT79">
        <f t="shared" si="1596"/>
        <v>287.17917800000004</v>
      </c>
      <c r="CU79">
        <f t="shared" si="1596"/>
        <v>0.28717917800000003</v>
      </c>
      <c r="CW79">
        <v>1770211762617</v>
      </c>
      <c r="CX79">
        <v>1770497327927</v>
      </c>
      <c r="CY79">
        <v>285565310</v>
      </c>
      <c r="CZ79">
        <f t="shared" ref="CZ79:DB79" si="1597">CY79/1000</f>
        <v>285565.31</v>
      </c>
      <c r="DA79">
        <f t="shared" si="1597"/>
        <v>285.56531000000001</v>
      </c>
      <c r="DB79">
        <f t="shared" si="1597"/>
        <v>0.28556531000000002</v>
      </c>
      <c r="DD79">
        <v>1854481119313</v>
      </c>
      <c r="DE79">
        <v>1854767574693</v>
      </c>
      <c r="DF79">
        <v>286455380</v>
      </c>
      <c r="DG79">
        <f t="shared" ref="DG79:DI79" si="1598">DF79/1000</f>
        <v>286455.38</v>
      </c>
      <c r="DH79">
        <f t="shared" si="1598"/>
        <v>286.45537999999999</v>
      </c>
      <c r="DI79">
        <f t="shared" si="1598"/>
        <v>0.28645537999999998</v>
      </c>
      <c r="DK79">
        <v>1939046569362</v>
      </c>
      <c r="DL79">
        <v>1939331628816</v>
      </c>
      <c r="DM79">
        <v>285059454</v>
      </c>
      <c r="DN79">
        <f t="shared" ref="DN79:DP79" si="1599">DM79/1000</f>
        <v>285059.45400000003</v>
      </c>
      <c r="DO79">
        <f t="shared" si="1599"/>
        <v>285.05945400000002</v>
      </c>
      <c r="DP79">
        <f t="shared" si="1599"/>
        <v>0.28505945399999999</v>
      </c>
      <c r="DR79">
        <v>2023287478891</v>
      </c>
      <c r="DS79">
        <v>2023577666323</v>
      </c>
      <c r="DT79">
        <v>290187432</v>
      </c>
      <c r="DU79">
        <f t="shared" ref="DU79:DW79" si="1600">DT79/1000</f>
        <v>290187.43199999997</v>
      </c>
      <c r="DV79">
        <f t="shared" si="1600"/>
        <v>290.18743199999994</v>
      </c>
      <c r="DW79">
        <f t="shared" si="1600"/>
        <v>0.29018743199999997</v>
      </c>
      <c r="DY79">
        <v>2107702856257</v>
      </c>
      <c r="DZ79">
        <v>2107984653771</v>
      </c>
      <c r="EA79">
        <v>281797514</v>
      </c>
      <c r="EB79">
        <f t="shared" ref="EB79:ED79" si="1601">EA79/1000</f>
        <v>281797.51400000002</v>
      </c>
      <c r="EC79">
        <f t="shared" si="1601"/>
        <v>281.79751400000004</v>
      </c>
      <c r="ED79">
        <f t="shared" si="1601"/>
        <v>0.28179751400000003</v>
      </c>
      <c r="EF79">
        <v>2192227237063</v>
      </c>
      <c r="EG79">
        <v>2192516350837</v>
      </c>
      <c r="EH79">
        <v>289113774</v>
      </c>
      <c r="EI79">
        <f t="shared" ref="EI79:EK79" si="1602">EH79/1000</f>
        <v>289113.77399999998</v>
      </c>
      <c r="EJ79">
        <f t="shared" si="1602"/>
        <v>289.11377399999998</v>
      </c>
      <c r="EK79">
        <f t="shared" si="1602"/>
        <v>0.28911377399999999</v>
      </c>
      <c r="EM79">
        <v>2279576110978</v>
      </c>
      <c r="EN79">
        <v>2279861824200</v>
      </c>
      <c r="EO79">
        <v>285713222</v>
      </c>
      <c r="EP79">
        <f t="shared" ref="EP79:EQ79" si="1603">EO79/1000</f>
        <v>285713.22200000001</v>
      </c>
      <c r="EQ79">
        <f t="shared" si="1603"/>
        <v>285.71322200000003</v>
      </c>
      <c r="ER79">
        <f t="shared" ref="ER79" si="1604">EQ79/1000</f>
        <v>0.28571322200000004</v>
      </c>
      <c r="EU79">
        <f t="shared" si="1372"/>
        <v>287.44195764999995</v>
      </c>
      <c r="EV79">
        <f t="shared" si="1373"/>
        <v>11.032571300000086</v>
      </c>
      <c r="EW79">
        <f t="shared" si="425"/>
        <v>12.899742985</v>
      </c>
    </row>
    <row r="80" spans="2:153" x14ac:dyDescent="0.25">
      <c r="B80">
        <v>664261166363</v>
      </c>
      <c r="C80">
        <v>664562583750</v>
      </c>
      <c r="D80">
        <v>301417387</v>
      </c>
      <c r="E80">
        <f t="shared" si="1350"/>
        <v>301417.38699999999</v>
      </c>
      <c r="F80">
        <f t="shared" si="1350"/>
        <v>301.41738699999996</v>
      </c>
      <c r="G80">
        <f t="shared" ref="G80" si="1605">F80/1000</f>
        <v>0.30141738699999998</v>
      </c>
      <c r="J80">
        <v>750051228784</v>
      </c>
      <c r="K80">
        <v>750349081019</v>
      </c>
      <c r="L80">
        <v>297852235</v>
      </c>
      <c r="M80">
        <f t="shared" ref="M80:O80" si="1606">L80/1000</f>
        <v>297852.23499999999</v>
      </c>
      <c r="N80">
        <f t="shared" si="1606"/>
        <v>297.85223500000001</v>
      </c>
      <c r="O80">
        <f t="shared" si="1606"/>
        <v>0.29785223500000002</v>
      </c>
      <c r="R80">
        <v>834274842826</v>
      </c>
      <c r="S80">
        <v>834572114466</v>
      </c>
      <c r="T80">
        <v>297271640</v>
      </c>
      <c r="U80">
        <f t="shared" ref="U80:W80" si="1607">T80/1000</f>
        <v>297271.64</v>
      </c>
      <c r="V80">
        <f t="shared" si="1607"/>
        <v>297.27163999999999</v>
      </c>
      <c r="W80">
        <f t="shared" si="1607"/>
        <v>0.29727164</v>
      </c>
      <c r="Z80">
        <v>919104227944</v>
      </c>
      <c r="AA80">
        <v>919421655577</v>
      </c>
      <c r="AB80">
        <v>317427633</v>
      </c>
      <c r="AC80">
        <f t="shared" ref="AC80:AE80" si="1608">AB80/1000</f>
        <v>317427.63299999997</v>
      </c>
      <c r="AD80">
        <f t="shared" si="1608"/>
        <v>317.42763299999996</v>
      </c>
      <c r="AE80">
        <f t="shared" si="1608"/>
        <v>0.31742763299999993</v>
      </c>
      <c r="AH80">
        <v>1010208707858</v>
      </c>
      <c r="AI80">
        <v>1010502994847</v>
      </c>
      <c r="AJ80">
        <v>294286989</v>
      </c>
      <c r="AK80">
        <f t="shared" ref="AK80:AM80" si="1609">AJ80/1000</f>
        <v>294286.989</v>
      </c>
      <c r="AL80">
        <f t="shared" si="1609"/>
        <v>294.28698900000001</v>
      </c>
      <c r="AM80">
        <f t="shared" si="1609"/>
        <v>0.294286989</v>
      </c>
      <c r="AP80">
        <v>1094855925614</v>
      </c>
      <c r="AQ80">
        <v>1095147614065</v>
      </c>
      <c r="AR80">
        <v>291688451</v>
      </c>
      <c r="AS80">
        <f t="shared" ref="AS80:AU80" si="1610">AR80/1000</f>
        <v>291688.451</v>
      </c>
      <c r="AT80">
        <f t="shared" si="1610"/>
        <v>291.68845099999999</v>
      </c>
      <c r="AU80">
        <f t="shared" si="1610"/>
        <v>0.29168845099999996</v>
      </c>
      <c r="AX80">
        <v>1179175330952</v>
      </c>
      <c r="AY80">
        <v>1179472711418</v>
      </c>
      <c r="AZ80">
        <v>297380466</v>
      </c>
      <c r="BA80">
        <f t="shared" ref="BA80:BC80" si="1611">AZ80/1000</f>
        <v>297380.46600000001</v>
      </c>
      <c r="BB80">
        <f t="shared" si="1611"/>
        <v>297.38046600000001</v>
      </c>
      <c r="BC80">
        <f t="shared" si="1611"/>
        <v>0.29738046600000001</v>
      </c>
      <c r="BF80">
        <v>1264017157246</v>
      </c>
      <c r="BG80">
        <v>1264313747573</v>
      </c>
      <c r="BH80">
        <v>296590327</v>
      </c>
      <c r="BI80">
        <f t="shared" ref="BI80:BK80" si="1612">BH80/1000</f>
        <v>296590.32699999999</v>
      </c>
      <c r="BJ80">
        <f t="shared" si="1612"/>
        <v>296.590327</v>
      </c>
      <c r="BK80">
        <f t="shared" si="1612"/>
        <v>0.29659032699999999</v>
      </c>
      <c r="BN80">
        <v>1348321367544</v>
      </c>
      <c r="BO80">
        <v>1348622004400</v>
      </c>
      <c r="BP80">
        <v>300636856</v>
      </c>
      <c r="BQ80">
        <f t="shared" ref="BQ80:BS80" si="1613">BP80/1000</f>
        <v>300636.85600000003</v>
      </c>
      <c r="BR80">
        <f t="shared" si="1613"/>
        <v>300.63685600000002</v>
      </c>
      <c r="BS80">
        <f t="shared" si="1613"/>
        <v>0.30063685600000001</v>
      </c>
      <c r="BU80">
        <v>1432765130036</v>
      </c>
      <c r="BV80">
        <v>1433058136453</v>
      </c>
      <c r="BW80">
        <v>293006417</v>
      </c>
      <c r="BX80">
        <f t="shared" ref="BX80:BZ80" si="1614">BW80/1000</f>
        <v>293006.41700000002</v>
      </c>
      <c r="BY80">
        <f t="shared" si="1614"/>
        <v>293.006417</v>
      </c>
      <c r="BZ80">
        <f t="shared" si="1614"/>
        <v>0.29300641700000002</v>
      </c>
      <c r="CB80">
        <v>1516985249613</v>
      </c>
      <c r="CC80">
        <v>1517283919252</v>
      </c>
      <c r="CD80">
        <v>298669639</v>
      </c>
      <c r="CE80">
        <f t="shared" ref="CE80:CG80" si="1615">CD80/1000</f>
        <v>298669.63900000002</v>
      </c>
      <c r="CF80">
        <f t="shared" si="1615"/>
        <v>298.66963900000002</v>
      </c>
      <c r="CG80">
        <f t="shared" si="1615"/>
        <v>0.29866963900000004</v>
      </c>
      <c r="CI80">
        <v>1601422319168</v>
      </c>
      <c r="CJ80">
        <v>1601722139016</v>
      </c>
      <c r="CK80">
        <v>299819848</v>
      </c>
      <c r="CL80">
        <f t="shared" ref="CL80:CN80" si="1616">CK80/1000</f>
        <v>299819.848</v>
      </c>
      <c r="CM80">
        <f t="shared" si="1616"/>
        <v>299.81984799999998</v>
      </c>
      <c r="CN80">
        <f t="shared" si="1616"/>
        <v>0.299819848</v>
      </c>
      <c r="CP80">
        <v>1685946450728</v>
      </c>
      <c r="CQ80">
        <v>1686241699799</v>
      </c>
      <c r="CR80">
        <v>295249071</v>
      </c>
      <c r="CS80">
        <f t="shared" ref="CS80:CU80" si="1617">CR80/1000</f>
        <v>295249.071</v>
      </c>
      <c r="CT80">
        <f t="shared" si="1617"/>
        <v>295.24907100000001</v>
      </c>
      <c r="CU80">
        <f t="shared" si="1617"/>
        <v>0.29524907100000003</v>
      </c>
      <c r="CW80">
        <v>1770499971893</v>
      </c>
      <c r="CX80">
        <v>1770794973082</v>
      </c>
      <c r="CY80">
        <v>295001189</v>
      </c>
      <c r="CZ80">
        <f t="shared" ref="CZ80:DB80" si="1618">CY80/1000</f>
        <v>295001.18900000001</v>
      </c>
      <c r="DA80">
        <f t="shared" si="1618"/>
        <v>295.00118900000001</v>
      </c>
      <c r="DB80">
        <f t="shared" si="1618"/>
        <v>0.295001189</v>
      </c>
      <c r="DD80">
        <v>1854770322658</v>
      </c>
      <c r="DE80">
        <v>1855069408878</v>
      </c>
      <c r="DF80">
        <v>299086220</v>
      </c>
      <c r="DG80">
        <f t="shared" ref="DG80:DI80" si="1619">DF80/1000</f>
        <v>299086.21999999997</v>
      </c>
      <c r="DH80">
        <f t="shared" si="1619"/>
        <v>299.08621999999997</v>
      </c>
      <c r="DI80">
        <f t="shared" si="1619"/>
        <v>0.29908621999999996</v>
      </c>
      <c r="DK80">
        <v>1939334249783</v>
      </c>
      <c r="DL80">
        <v>1939626086153</v>
      </c>
      <c r="DM80">
        <v>291836370</v>
      </c>
      <c r="DN80">
        <f t="shared" ref="DN80:DP80" si="1620">DM80/1000</f>
        <v>291836.37</v>
      </c>
      <c r="DO80">
        <f t="shared" si="1620"/>
        <v>291.83636999999999</v>
      </c>
      <c r="DP80">
        <f t="shared" si="1620"/>
        <v>0.29183637000000001</v>
      </c>
      <c r="DR80">
        <v>2023580391290</v>
      </c>
      <c r="DS80">
        <v>2023879670610</v>
      </c>
      <c r="DT80">
        <v>299279320</v>
      </c>
      <c r="DU80">
        <f t="shared" ref="DU80:DW80" si="1621">DT80/1000</f>
        <v>299279.32</v>
      </c>
      <c r="DV80">
        <f t="shared" si="1621"/>
        <v>299.27931999999998</v>
      </c>
      <c r="DW80">
        <f t="shared" si="1621"/>
        <v>0.29927931999999996</v>
      </c>
      <c r="DY80">
        <v>2107987301710</v>
      </c>
      <c r="DZ80">
        <v>2108285660843</v>
      </c>
      <c r="EA80">
        <v>298359133</v>
      </c>
      <c r="EB80">
        <f t="shared" ref="EB80:ED80" si="1622">EA80/1000</f>
        <v>298359.13299999997</v>
      </c>
      <c r="EC80">
        <f t="shared" si="1622"/>
        <v>298.35913299999999</v>
      </c>
      <c r="ED80">
        <f t="shared" si="1622"/>
        <v>0.298359133</v>
      </c>
      <c r="EF80">
        <v>2192519165777</v>
      </c>
      <c r="EG80">
        <v>2192815658396</v>
      </c>
      <c r="EH80">
        <v>296492619</v>
      </c>
      <c r="EI80">
        <f t="shared" ref="EI80:EK80" si="1623">EH80/1000</f>
        <v>296492.61900000001</v>
      </c>
      <c r="EJ80">
        <f t="shared" si="1623"/>
        <v>296.49261899999999</v>
      </c>
      <c r="EK80">
        <f t="shared" si="1623"/>
        <v>0.29649261900000001</v>
      </c>
      <c r="EM80">
        <v>2279864484147</v>
      </c>
      <c r="EN80">
        <v>2280172622916</v>
      </c>
      <c r="EO80">
        <v>308138769</v>
      </c>
      <c r="EP80">
        <f t="shared" ref="EP80:EQ80" si="1624">EO80/1000</f>
        <v>308138.76899999997</v>
      </c>
      <c r="EQ80">
        <f t="shared" si="1624"/>
        <v>308.13876899999997</v>
      </c>
      <c r="ER80">
        <f t="shared" ref="ER80" si="1625">EQ80/1000</f>
        <v>0.30813876899999998</v>
      </c>
      <c r="EU80">
        <f t="shared" si="1372"/>
        <v>298.47452895000004</v>
      </c>
      <c r="EV80">
        <f t="shared" si="1373"/>
        <v>10.242443049999963</v>
      </c>
      <c r="EW80">
        <f t="shared" si="425"/>
        <v>13.760117494999998</v>
      </c>
    </row>
    <row r="81" spans="2:153" x14ac:dyDescent="0.25">
      <c r="B81">
        <v>664565971699</v>
      </c>
      <c r="C81">
        <v>664877759938</v>
      </c>
      <c r="D81">
        <v>311788239</v>
      </c>
      <c r="E81">
        <f t="shared" si="1350"/>
        <v>311788.239</v>
      </c>
      <c r="F81">
        <f t="shared" si="1350"/>
        <v>311.78823899999998</v>
      </c>
      <c r="G81">
        <f t="shared" ref="G81" si="1626">F81/1000</f>
        <v>0.31178823899999997</v>
      </c>
      <c r="J81">
        <v>750352616975</v>
      </c>
      <c r="K81">
        <v>750659335100</v>
      </c>
      <c r="L81">
        <v>306718125</v>
      </c>
      <c r="M81">
        <f t="shared" ref="M81:O81" si="1627">L81/1000</f>
        <v>306718.125</v>
      </c>
      <c r="N81">
        <f t="shared" si="1627"/>
        <v>306.71812499999999</v>
      </c>
      <c r="O81">
        <f t="shared" si="1627"/>
        <v>0.30671812500000001</v>
      </c>
      <c r="R81">
        <v>834574858435</v>
      </c>
      <c r="S81">
        <v>834885925923</v>
      </c>
      <c r="T81">
        <v>311067488</v>
      </c>
      <c r="U81">
        <f t="shared" ref="U81:W81" si="1628">T81/1000</f>
        <v>311067.48800000001</v>
      </c>
      <c r="V81">
        <f t="shared" si="1628"/>
        <v>311.06748800000003</v>
      </c>
      <c r="W81">
        <f t="shared" si="1628"/>
        <v>0.311067488</v>
      </c>
      <c r="Z81">
        <v>919424410548</v>
      </c>
      <c r="AA81">
        <v>919754625047</v>
      </c>
      <c r="AB81">
        <v>330214499</v>
      </c>
      <c r="AC81">
        <f t="shared" ref="AC81:AE81" si="1629">AB81/1000</f>
        <v>330214.49900000001</v>
      </c>
      <c r="AD81">
        <f t="shared" si="1629"/>
        <v>330.21449899999999</v>
      </c>
      <c r="AE81">
        <f t="shared" si="1629"/>
        <v>0.33021449899999999</v>
      </c>
      <c r="AH81">
        <v>1010505743819</v>
      </c>
      <c r="AI81">
        <v>1010812203684</v>
      </c>
      <c r="AJ81">
        <v>306459865</v>
      </c>
      <c r="AK81">
        <f t="shared" ref="AK81:AM81" si="1630">AJ81/1000</f>
        <v>306459.86499999999</v>
      </c>
      <c r="AL81">
        <f t="shared" si="1630"/>
        <v>306.45986499999998</v>
      </c>
      <c r="AM81">
        <f t="shared" si="1630"/>
        <v>0.306459865</v>
      </c>
      <c r="AP81">
        <v>1095150386993</v>
      </c>
      <c r="AQ81">
        <v>1095455713092</v>
      </c>
      <c r="AR81">
        <v>305326099</v>
      </c>
      <c r="AS81">
        <f t="shared" ref="AS81:AU81" si="1631">AR81/1000</f>
        <v>305326.09899999999</v>
      </c>
      <c r="AT81">
        <f t="shared" si="1631"/>
        <v>305.326099</v>
      </c>
      <c r="AU81">
        <f t="shared" si="1631"/>
        <v>0.30532609900000002</v>
      </c>
      <c r="AX81">
        <v>1179475375360</v>
      </c>
      <c r="AY81">
        <v>1179784596573</v>
      </c>
      <c r="AZ81">
        <v>309221213</v>
      </c>
      <c r="BA81">
        <f t="shared" ref="BA81:BC81" si="1632">AZ81/1000</f>
        <v>309221.21299999999</v>
      </c>
      <c r="BB81">
        <f t="shared" si="1632"/>
        <v>309.22121299999998</v>
      </c>
      <c r="BC81">
        <f t="shared" si="1632"/>
        <v>0.30922121299999999</v>
      </c>
      <c r="BF81">
        <v>1264316423522</v>
      </c>
      <c r="BG81">
        <v>1264625453611</v>
      </c>
      <c r="BH81">
        <v>309030089</v>
      </c>
      <c r="BI81">
        <f t="shared" ref="BI81:BK81" si="1633">BH81/1000</f>
        <v>309030.08899999998</v>
      </c>
      <c r="BJ81">
        <f t="shared" si="1633"/>
        <v>309.03008899999998</v>
      </c>
      <c r="BK81">
        <f t="shared" si="1633"/>
        <v>0.30903008899999995</v>
      </c>
      <c r="BN81">
        <v>1348624690354</v>
      </c>
      <c r="BO81">
        <v>1348933648075</v>
      </c>
      <c r="BP81">
        <v>308957721</v>
      </c>
      <c r="BQ81">
        <f t="shared" ref="BQ81:BS81" si="1634">BP81/1000</f>
        <v>308957.72100000002</v>
      </c>
      <c r="BR81">
        <f t="shared" si="1634"/>
        <v>308.95772099999999</v>
      </c>
      <c r="BS81">
        <f t="shared" si="1634"/>
        <v>0.30895772100000002</v>
      </c>
      <c r="BU81">
        <v>1433060893409</v>
      </c>
      <c r="BV81">
        <v>1433372072542</v>
      </c>
      <c r="BW81">
        <v>311179133</v>
      </c>
      <c r="BX81">
        <f t="shared" ref="BX81:BZ81" si="1635">BW81/1000</f>
        <v>311179.13299999997</v>
      </c>
      <c r="BY81">
        <f t="shared" si="1635"/>
        <v>311.17913299999998</v>
      </c>
      <c r="BZ81">
        <f t="shared" si="1635"/>
        <v>0.311179133</v>
      </c>
      <c r="CB81">
        <v>1517286594213</v>
      </c>
      <c r="CC81">
        <v>1517593251735</v>
      </c>
      <c r="CD81">
        <v>306657522</v>
      </c>
      <c r="CE81">
        <f t="shared" ref="CE81:CG81" si="1636">CD81/1000</f>
        <v>306657.522</v>
      </c>
      <c r="CF81">
        <f t="shared" si="1636"/>
        <v>306.65752199999997</v>
      </c>
      <c r="CG81">
        <f t="shared" si="1636"/>
        <v>0.30665752199999996</v>
      </c>
      <c r="CI81">
        <v>1601724862978</v>
      </c>
      <c r="CJ81">
        <v>1602035176682</v>
      </c>
      <c r="CK81">
        <v>310313704</v>
      </c>
      <c r="CL81">
        <f t="shared" ref="CL81:CN81" si="1637">CK81/1000</f>
        <v>310313.70400000003</v>
      </c>
      <c r="CM81">
        <f t="shared" si="1637"/>
        <v>310.31370400000003</v>
      </c>
      <c r="CN81">
        <f t="shared" si="1637"/>
        <v>0.31031370400000002</v>
      </c>
      <c r="CP81">
        <v>1686244403763</v>
      </c>
      <c r="CQ81">
        <v>1686547799726</v>
      </c>
      <c r="CR81">
        <v>303395963</v>
      </c>
      <c r="CS81">
        <f t="shared" ref="CS81:CU81" si="1638">CR81/1000</f>
        <v>303395.96299999999</v>
      </c>
      <c r="CT81">
        <f t="shared" si="1638"/>
        <v>303.39596299999999</v>
      </c>
      <c r="CU81">
        <f t="shared" si="1638"/>
        <v>0.30339596299999999</v>
      </c>
      <c r="CW81">
        <v>1770797657048</v>
      </c>
      <c r="CX81">
        <v>1771101058129</v>
      </c>
      <c r="CY81">
        <v>303401081</v>
      </c>
      <c r="CZ81">
        <f t="shared" ref="CZ81:DB81" si="1639">CY81/1000</f>
        <v>303401.08100000001</v>
      </c>
      <c r="DA81">
        <f t="shared" si="1639"/>
        <v>303.40108100000003</v>
      </c>
      <c r="DB81">
        <f t="shared" si="1639"/>
        <v>0.30340108100000002</v>
      </c>
      <c r="DD81">
        <v>1855072693836</v>
      </c>
      <c r="DE81">
        <v>1855378521971</v>
      </c>
      <c r="DF81">
        <v>305828135</v>
      </c>
      <c r="DG81">
        <f t="shared" ref="DG81:DI81" si="1640">DF81/1000</f>
        <v>305828.13500000001</v>
      </c>
      <c r="DH81">
        <f t="shared" si="1640"/>
        <v>305.82813500000003</v>
      </c>
      <c r="DI81">
        <f t="shared" si="1640"/>
        <v>0.30582813500000006</v>
      </c>
      <c r="DK81">
        <v>1939628762120</v>
      </c>
      <c r="DL81">
        <v>1939937621279</v>
      </c>
      <c r="DM81">
        <v>308859159</v>
      </c>
      <c r="DN81">
        <f t="shared" ref="DN81:DP81" si="1641">DM81/1000</f>
        <v>308859.15899999999</v>
      </c>
      <c r="DO81">
        <f t="shared" si="1641"/>
        <v>308.85915899999998</v>
      </c>
      <c r="DP81">
        <f t="shared" si="1641"/>
        <v>0.30885915899999999</v>
      </c>
      <c r="DR81">
        <v>2023882484576</v>
      </c>
      <c r="DS81">
        <v>2024190985783</v>
      </c>
      <c r="DT81">
        <v>308501207</v>
      </c>
      <c r="DU81">
        <f t="shared" ref="DU81:DW81" si="1642">DT81/1000</f>
        <v>308501.20699999999</v>
      </c>
      <c r="DV81">
        <f t="shared" si="1642"/>
        <v>308.50120700000002</v>
      </c>
      <c r="DW81">
        <f t="shared" si="1642"/>
        <v>0.308501207</v>
      </c>
      <c r="DY81">
        <v>2108288313782</v>
      </c>
      <c r="DZ81">
        <v>2108595347716</v>
      </c>
      <c r="EA81">
        <v>307033934</v>
      </c>
      <c r="EB81">
        <f t="shared" ref="EB81:ED81" si="1643">EA81/1000</f>
        <v>307033.93400000001</v>
      </c>
      <c r="EC81">
        <f t="shared" si="1643"/>
        <v>307.03393399999999</v>
      </c>
      <c r="ED81">
        <f t="shared" si="1643"/>
        <v>0.30703393400000001</v>
      </c>
      <c r="EF81">
        <v>2192818338338</v>
      </c>
      <c r="EG81">
        <v>2193122722789</v>
      </c>
      <c r="EH81">
        <v>304384451</v>
      </c>
      <c r="EI81">
        <f t="shared" ref="EI81:EK81" si="1644">EH81/1000</f>
        <v>304384.451</v>
      </c>
      <c r="EJ81">
        <f t="shared" si="1644"/>
        <v>304.38445100000001</v>
      </c>
      <c r="EK81">
        <f t="shared" si="1644"/>
        <v>0.304384451</v>
      </c>
      <c r="EM81">
        <v>2280175312862</v>
      </c>
      <c r="EN81">
        <v>2280481314675</v>
      </c>
      <c r="EO81">
        <v>306001813</v>
      </c>
      <c r="EP81">
        <f t="shared" ref="EP81:EQ81" si="1645">EO81/1000</f>
        <v>306001.81300000002</v>
      </c>
      <c r="EQ81">
        <f t="shared" si="1645"/>
        <v>306.00181300000003</v>
      </c>
      <c r="ER81">
        <f t="shared" ref="ER81" si="1646">EQ81/1000</f>
        <v>0.30600181300000001</v>
      </c>
      <c r="EU81">
        <f t="shared" si="1372"/>
        <v>308.716972</v>
      </c>
      <c r="EV81">
        <f t="shared" si="1373"/>
        <v>14.144333000000017</v>
      </c>
      <c r="EW81">
        <f t="shared" si="425"/>
        <v>14.70304355</v>
      </c>
    </row>
    <row r="82" spans="2:153" x14ac:dyDescent="0.25">
      <c r="B82">
        <v>664881299884</v>
      </c>
      <c r="C82">
        <v>665202333986</v>
      </c>
      <c r="D82">
        <v>321034102</v>
      </c>
      <c r="E82">
        <f t="shared" si="1350"/>
        <v>321034.10200000001</v>
      </c>
      <c r="F82">
        <f t="shared" si="1350"/>
        <v>321.03410200000002</v>
      </c>
      <c r="G82">
        <f t="shared" ref="G82" si="1647">F82/1000</f>
        <v>0.32103410200000004</v>
      </c>
      <c r="J82">
        <v>750662836055</v>
      </c>
      <c r="K82">
        <v>750988419948</v>
      </c>
      <c r="L82">
        <v>325583893</v>
      </c>
      <c r="M82">
        <f t="shared" ref="M82:O82" si="1648">L82/1000</f>
        <v>325583.89299999998</v>
      </c>
      <c r="N82">
        <f t="shared" si="1648"/>
        <v>325.58389299999999</v>
      </c>
      <c r="O82">
        <f t="shared" si="1648"/>
        <v>0.32558389300000001</v>
      </c>
      <c r="R82">
        <v>834888649892</v>
      </c>
      <c r="S82">
        <v>835207035297</v>
      </c>
      <c r="T82">
        <v>318385405</v>
      </c>
      <c r="U82">
        <f t="shared" ref="U82:W82" si="1649">T82/1000</f>
        <v>318385.40500000003</v>
      </c>
      <c r="V82">
        <f t="shared" si="1649"/>
        <v>318.38540500000005</v>
      </c>
      <c r="W82">
        <f t="shared" si="1649"/>
        <v>0.31838540500000007</v>
      </c>
      <c r="Z82">
        <v>919757404017</v>
      </c>
      <c r="AA82">
        <v>920097153416</v>
      </c>
      <c r="AB82">
        <v>339749399</v>
      </c>
      <c r="AC82">
        <f t="shared" ref="AC82:AE82" si="1650">AB82/1000</f>
        <v>339749.39899999998</v>
      </c>
      <c r="AD82">
        <f t="shared" si="1650"/>
        <v>339.74939899999998</v>
      </c>
      <c r="AE82">
        <f t="shared" si="1650"/>
        <v>0.33974939900000001</v>
      </c>
      <c r="AH82">
        <v>1010814971656</v>
      </c>
      <c r="AI82">
        <v>1011139187340</v>
      </c>
      <c r="AJ82">
        <v>324215684</v>
      </c>
      <c r="AK82">
        <f t="shared" ref="AK82:AM82" si="1651">AJ82/1000</f>
        <v>324215.68400000001</v>
      </c>
      <c r="AL82">
        <f t="shared" si="1651"/>
        <v>324.21568400000001</v>
      </c>
      <c r="AM82">
        <f t="shared" si="1651"/>
        <v>0.324215684</v>
      </c>
      <c r="AP82">
        <v>1095458422022</v>
      </c>
      <c r="AQ82">
        <v>1095776386802</v>
      </c>
      <c r="AR82">
        <v>317964780</v>
      </c>
      <c r="AS82">
        <f t="shared" ref="AS82:AU82" si="1652">AR82/1000</f>
        <v>317964.78000000003</v>
      </c>
      <c r="AT82">
        <f t="shared" si="1652"/>
        <v>317.96478000000002</v>
      </c>
      <c r="AU82">
        <f t="shared" si="1652"/>
        <v>0.31796478</v>
      </c>
      <c r="AX82">
        <v>1179787298514</v>
      </c>
      <c r="AY82">
        <v>1180111120413</v>
      </c>
      <c r="AZ82">
        <v>323821899</v>
      </c>
      <c r="BA82">
        <f t="shared" ref="BA82:BC82" si="1653">AZ82/1000</f>
        <v>323821.89899999998</v>
      </c>
      <c r="BB82">
        <f t="shared" si="1653"/>
        <v>323.82189899999997</v>
      </c>
      <c r="BC82">
        <f t="shared" si="1653"/>
        <v>0.32382189899999997</v>
      </c>
      <c r="BF82">
        <v>1264628299557</v>
      </c>
      <c r="BG82">
        <v>1264946060488</v>
      </c>
      <c r="BH82">
        <v>317760931</v>
      </c>
      <c r="BI82">
        <f t="shared" ref="BI82:BK82" si="1654">BH82/1000</f>
        <v>317760.93099999998</v>
      </c>
      <c r="BJ82">
        <f t="shared" si="1654"/>
        <v>317.76093099999997</v>
      </c>
      <c r="BK82">
        <f t="shared" si="1654"/>
        <v>0.31776093099999997</v>
      </c>
      <c r="BN82">
        <v>1348936345028</v>
      </c>
      <c r="BO82">
        <v>1349252907619</v>
      </c>
      <c r="BP82">
        <v>316562591</v>
      </c>
      <c r="BQ82">
        <f t="shared" ref="BQ82:BS82" si="1655">BP82/1000</f>
        <v>316562.59100000001</v>
      </c>
      <c r="BR82">
        <f t="shared" si="1655"/>
        <v>316.562591</v>
      </c>
      <c r="BS82">
        <f t="shared" si="1655"/>
        <v>0.316562591</v>
      </c>
      <c r="BU82">
        <v>1433374761500</v>
      </c>
      <c r="BV82">
        <v>1433690261566</v>
      </c>
      <c r="BW82">
        <v>315500066</v>
      </c>
      <c r="BX82">
        <f t="shared" ref="BX82:BZ82" si="1656">BW82/1000</f>
        <v>315500.06599999999</v>
      </c>
      <c r="BY82">
        <f t="shared" si="1656"/>
        <v>315.500066</v>
      </c>
      <c r="BZ82">
        <f t="shared" si="1656"/>
        <v>0.31550006600000002</v>
      </c>
      <c r="CB82">
        <v>1517595948696</v>
      </c>
      <c r="CC82">
        <v>1517917937997</v>
      </c>
      <c r="CD82">
        <v>321989301</v>
      </c>
      <c r="CE82">
        <f t="shared" ref="CE82:CG82" si="1657">CD82/1000</f>
        <v>321989.30099999998</v>
      </c>
      <c r="CF82">
        <f t="shared" si="1657"/>
        <v>321.98930099999995</v>
      </c>
      <c r="CG82">
        <f t="shared" si="1657"/>
        <v>0.32198930099999995</v>
      </c>
      <c r="CI82">
        <v>1602037871645</v>
      </c>
      <c r="CJ82">
        <v>1602399798634</v>
      </c>
      <c r="CK82">
        <v>361926989</v>
      </c>
      <c r="CL82">
        <f t="shared" ref="CL82:CN82" si="1658">CK82/1000</f>
        <v>361926.989</v>
      </c>
      <c r="CM82">
        <f t="shared" si="1658"/>
        <v>361.92698899999999</v>
      </c>
      <c r="CN82">
        <f t="shared" si="1658"/>
        <v>0.36192698899999998</v>
      </c>
      <c r="CP82">
        <v>1686550609689</v>
      </c>
      <c r="CQ82">
        <v>1686869873442</v>
      </c>
      <c r="CR82">
        <v>319263753</v>
      </c>
      <c r="CS82">
        <f t="shared" ref="CS82:CU82" si="1659">CR82/1000</f>
        <v>319263.75300000003</v>
      </c>
      <c r="CT82">
        <f t="shared" si="1659"/>
        <v>319.26375300000001</v>
      </c>
      <c r="CU82">
        <f t="shared" si="1659"/>
        <v>0.31926375299999998</v>
      </c>
      <c r="CW82">
        <v>1771103755094</v>
      </c>
      <c r="CX82">
        <v>1771419987010</v>
      </c>
      <c r="CY82">
        <v>316231916</v>
      </c>
      <c r="CZ82">
        <f t="shared" ref="CZ82:DB82" si="1660">CY82/1000</f>
        <v>316231.91600000003</v>
      </c>
      <c r="DA82">
        <f t="shared" si="1660"/>
        <v>316.23191600000001</v>
      </c>
      <c r="DB82">
        <f t="shared" si="1660"/>
        <v>0.316231916</v>
      </c>
      <c r="DD82">
        <v>1855381314936</v>
      </c>
      <c r="DE82">
        <v>1855702209880</v>
      </c>
      <c r="DF82">
        <v>320894944</v>
      </c>
      <c r="DG82">
        <f t="shared" ref="DG82:DI82" si="1661">DF82/1000</f>
        <v>320894.94400000002</v>
      </c>
      <c r="DH82">
        <f t="shared" si="1661"/>
        <v>320.89494400000001</v>
      </c>
      <c r="DI82">
        <f t="shared" si="1661"/>
        <v>0.32089494400000002</v>
      </c>
      <c r="DK82">
        <v>1939940379244</v>
      </c>
      <c r="DL82">
        <v>1940255828321</v>
      </c>
      <c r="DM82">
        <v>315449077</v>
      </c>
      <c r="DN82">
        <f t="shared" ref="DN82:DP82" si="1662">DM82/1000</f>
        <v>315449.07699999999</v>
      </c>
      <c r="DO82">
        <f t="shared" si="1662"/>
        <v>315.44907699999999</v>
      </c>
      <c r="DP82">
        <f t="shared" si="1662"/>
        <v>0.31544907699999997</v>
      </c>
      <c r="DR82">
        <v>2024193852748</v>
      </c>
      <c r="DS82">
        <v>2024516898777</v>
      </c>
      <c r="DT82">
        <v>323046029</v>
      </c>
      <c r="DU82">
        <f t="shared" ref="DU82:DW82" si="1663">DT82/1000</f>
        <v>323046.02899999998</v>
      </c>
      <c r="DV82">
        <f t="shared" si="1663"/>
        <v>323.04602899999998</v>
      </c>
      <c r="DW82">
        <f t="shared" si="1663"/>
        <v>0.32304602899999996</v>
      </c>
      <c r="DY82">
        <v>2108598042654</v>
      </c>
      <c r="DZ82">
        <v>2108911628442</v>
      </c>
      <c r="EA82">
        <v>313585788</v>
      </c>
      <c r="EB82">
        <f t="shared" ref="EB82:ED82" si="1664">EA82/1000</f>
        <v>313585.788</v>
      </c>
      <c r="EC82">
        <f t="shared" si="1664"/>
        <v>313.58578799999998</v>
      </c>
      <c r="ED82">
        <f t="shared" si="1664"/>
        <v>0.31358578799999998</v>
      </c>
      <c r="EF82">
        <v>2193125572728</v>
      </c>
      <c r="EG82">
        <v>2193451763709</v>
      </c>
      <c r="EH82">
        <v>326190981</v>
      </c>
      <c r="EI82">
        <f t="shared" ref="EI82:EK82" si="1665">EH82/1000</f>
        <v>326190.98100000003</v>
      </c>
      <c r="EJ82">
        <f t="shared" si="1665"/>
        <v>326.19098100000002</v>
      </c>
      <c r="EK82">
        <f t="shared" si="1665"/>
        <v>0.32619098100000005</v>
      </c>
      <c r="EM82">
        <v>2280484030620</v>
      </c>
      <c r="EN82">
        <v>2280802099192</v>
      </c>
      <c r="EO82">
        <v>318068572</v>
      </c>
      <c r="EP82">
        <f t="shared" ref="EP82:EQ82" si="1666">EO82/1000</f>
        <v>318068.57199999999</v>
      </c>
      <c r="EQ82">
        <f t="shared" si="1666"/>
        <v>318.06857199999996</v>
      </c>
      <c r="ER82">
        <f t="shared" ref="ER82" si="1667">EQ82/1000</f>
        <v>0.31806857199999994</v>
      </c>
      <c r="EU82">
        <f t="shared" si="1372"/>
        <v>322.86130500000002</v>
      </c>
      <c r="EV82">
        <f t="shared" si="1373"/>
        <v>11.665556050000021</v>
      </c>
      <c r="EW82">
        <f t="shared" si="425"/>
        <v>14.420710924999991</v>
      </c>
    </row>
    <row r="83" spans="2:153" x14ac:dyDescent="0.25">
      <c r="B83">
        <v>665205800933</v>
      </c>
      <c r="C83">
        <v>665544660762</v>
      </c>
      <c r="D83">
        <v>338859829</v>
      </c>
      <c r="E83">
        <f t="shared" si="1350"/>
        <v>338859.82900000003</v>
      </c>
      <c r="F83">
        <f t="shared" si="1350"/>
        <v>338.85982900000005</v>
      </c>
      <c r="G83">
        <f t="shared" ref="G83" si="1668">F83/1000</f>
        <v>0.33885982900000006</v>
      </c>
      <c r="J83">
        <v>750991942904</v>
      </c>
      <c r="K83">
        <v>751328326660</v>
      </c>
      <c r="L83">
        <v>336383756</v>
      </c>
      <c r="M83">
        <f t="shared" ref="M83:O83" si="1669">L83/1000</f>
        <v>336383.75599999999</v>
      </c>
      <c r="N83">
        <f t="shared" si="1669"/>
        <v>336.38375600000001</v>
      </c>
      <c r="O83">
        <f t="shared" si="1669"/>
        <v>0.33638375599999998</v>
      </c>
      <c r="R83">
        <v>835209759266</v>
      </c>
      <c r="S83">
        <v>835543911493</v>
      </c>
      <c r="T83">
        <v>334152227</v>
      </c>
      <c r="U83">
        <f t="shared" ref="U83:W83" si="1670">T83/1000</f>
        <v>334152.22700000001</v>
      </c>
      <c r="V83">
        <f t="shared" si="1670"/>
        <v>334.15222700000004</v>
      </c>
      <c r="W83">
        <f t="shared" si="1670"/>
        <v>0.33415222700000002</v>
      </c>
      <c r="Z83">
        <v>920099937386</v>
      </c>
      <c r="AA83">
        <v>920450645669</v>
      </c>
      <c r="AB83">
        <v>350708283</v>
      </c>
      <c r="AC83">
        <f t="shared" ref="AC83:AE83" si="1671">AB83/1000</f>
        <v>350708.283</v>
      </c>
      <c r="AD83">
        <f t="shared" si="1671"/>
        <v>350.70828299999999</v>
      </c>
      <c r="AE83">
        <f t="shared" si="1671"/>
        <v>0.35070828300000001</v>
      </c>
      <c r="AH83">
        <v>1011142152310</v>
      </c>
      <c r="AI83">
        <v>1011474869907</v>
      </c>
      <c r="AJ83">
        <v>332717597</v>
      </c>
      <c r="AK83">
        <f t="shared" ref="AK83:AM83" si="1672">AJ83/1000</f>
        <v>332717.59700000001</v>
      </c>
      <c r="AL83">
        <f t="shared" si="1672"/>
        <v>332.71759700000001</v>
      </c>
      <c r="AM83">
        <f t="shared" si="1672"/>
        <v>0.33271759700000003</v>
      </c>
      <c r="AP83">
        <v>1095779093732</v>
      </c>
      <c r="AQ83">
        <v>1096109603197</v>
      </c>
      <c r="AR83">
        <v>330509465</v>
      </c>
      <c r="AS83">
        <f t="shared" ref="AS83:AU83" si="1673">AR83/1000</f>
        <v>330509.46500000003</v>
      </c>
      <c r="AT83">
        <f t="shared" si="1673"/>
        <v>330.50946500000003</v>
      </c>
      <c r="AU83">
        <f t="shared" si="1673"/>
        <v>0.33050946500000006</v>
      </c>
      <c r="AX83">
        <v>1180113817353</v>
      </c>
      <c r="AY83">
        <v>1180459842765</v>
      </c>
      <c r="AZ83">
        <v>346025412</v>
      </c>
      <c r="BA83">
        <f t="shared" ref="BA83:BC83" si="1674">AZ83/1000</f>
        <v>346025.41200000001</v>
      </c>
      <c r="BB83">
        <f t="shared" si="1674"/>
        <v>346.02541200000002</v>
      </c>
      <c r="BC83">
        <f t="shared" si="1674"/>
        <v>0.34602541200000003</v>
      </c>
      <c r="BF83">
        <v>1264948761437</v>
      </c>
      <c r="BG83">
        <v>1265281831075</v>
      </c>
      <c r="BH83">
        <v>333069638</v>
      </c>
      <c r="BI83">
        <f t="shared" ref="BI83:BK83" si="1675">BH83/1000</f>
        <v>333069.63799999998</v>
      </c>
      <c r="BJ83">
        <f t="shared" si="1675"/>
        <v>333.069638</v>
      </c>
      <c r="BK83">
        <f t="shared" si="1675"/>
        <v>0.333069638</v>
      </c>
      <c r="BN83">
        <v>1349255602573</v>
      </c>
      <c r="BO83">
        <v>1349589118873</v>
      </c>
      <c r="BP83">
        <v>333516300</v>
      </c>
      <c r="BQ83">
        <f t="shared" ref="BQ83:BS83" si="1676">BP83/1000</f>
        <v>333516.3</v>
      </c>
      <c r="BR83">
        <f t="shared" si="1676"/>
        <v>333.5163</v>
      </c>
      <c r="BS83">
        <f t="shared" si="1676"/>
        <v>0.33351629999999999</v>
      </c>
      <c r="BU83">
        <v>1433692972523</v>
      </c>
      <c r="BV83">
        <v>1434022992366</v>
      </c>
      <c r="BW83">
        <v>330019843</v>
      </c>
      <c r="BX83">
        <f t="shared" ref="BX83:BZ83" si="1677">BW83/1000</f>
        <v>330019.84299999999</v>
      </c>
      <c r="BY83">
        <f t="shared" si="1677"/>
        <v>330.01984299999998</v>
      </c>
      <c r="BZ83">
        <f t="shared" si="1677"/>
        <v>0.33001984299999998</v>
      </c>
      <c r="CB83">
        <v>1517920728957</v>
      </c>
      <c r="CC83">
        <v>1518251098136</v>
      </c>
      <c r="CD83">
        <v>330369179</v>
      </c>
      <c r="CE83">
        <f t="shared" ref="CE83:CG83" si="1678">CD83/1000</f>
        <v>330369.179</v>
      </c>
      <c r="CF83">
        <f t="shared" si="1678"/>
        <v>330.36917900000003</v>
      </c>
      <c r="CG83">
        <f t="shared" si="1678"/>
        <v>0.33036917900000001</v>
      </c>
      <c r="CI83">
        <v>1602402605595</v>
      </c>
      <c r="CJ83">
        <v>1602737914954</v>
      </c>
      <c r="CK83">
        <v>335309359</v>
      </c>
      <c r="CL83">
        <f t="shared" ref="CL83:CN83" si="1679">CK83/1000</f>
        <v>335309.359</v>
      </c>
      <c r="CM83">
        <f t="shared" si="1679"/>
        <v>335.30935899999997</v>
      </c>
      <c r="CN83">
        <f t="shared" si="1679"/>
        <v>0.33530935899999997</v>
      </c>
      <c r="CP83">
        <v>1686872688404</v>
      </c>
      <c r="CQ83">
        <v>1687203560003</v>
      </c>
      <c r="CR83">
        <v>330871599</v>
      </c>
      <c r="CS83">
        <f t="shared" ref="CS83:CU83" si="1680">CR83/1000</f>
        <v>330871.59899999999</v>
      </c>
      <c r="CT83">
        <f t="shared" si="1680"/>
        <v>330.871599</v>
      </c>
      <c r="CU83">
        <f t="shared" si="1680"/>
        <v>0.33087159900000002</v>
      </c>
      <c r="CW83">
        <v>1771422795973</v>
      </c>
      <c r="CX83">
        <v>1771753930697</v>
      </c>
      <c r="CY83">
        <v>331134724</v>
      </c>
      <c r="CZ83">
        <f t="shared" ref="CZ83:DB83" si="1681">CY83/1000</f>
        <v>331134.72399999999</v>
      </c>
      <c r="DA83">
        <f t="shared" si="1681"/>
        <v>331.13472400000001</v>
      </c>
      <c r="DB83">
        <f t="shared" si="1681"/>
        <v>0.33113472399999999</v>
      </c>
      <c r="DD83">
        <v>1855704921846</v>
      </c>
      <c r="DE83">
        <v>1856035343671</v>
      </c>
      <c r="DF83">
        <v>330421825</v>
      </c>
      <c r="DG83">
        <f t="shared" ref="DG83:DI83" si="1682">DF83/1000</f>
        <v>330421.82500000001</v>
      </c>
      <c r="DH83">
        <f t="shared" si="1682"/>
        <v>330.42182500000001</v>
      </c>
      <c r="DI83">
        <f t="shared" si="1682"/>
        <v>0.330421825</v>
      </c>
      <c r="DK83">
        <v>1940258516288</v>
      </c>
      <c r="DL83">
        <v>1940591851142</v>
      </c>
      <c r="DM83">
        <v>333334854</v>
      </c>
      <c r="DN83">
        <f t="shared" ref="DN83:DP83" si="1683">DM83/1000</f>
        <v>333334.85399999999</v>
      </c>
      <c r="DO83">
        <f t="shared" si="1683"/>
        <v>333.33485400000001</v>
      </c>
      <c r="DP83">
        <f t="shared" si="1683"/>
        <v>0.33333485400000001</v>
      </c>
      <c r="DR83">
        <v>2024519591743</v>
      </c>
      <c r="DS83">
        <v>2024852949646</v>
      </c>
      <c r="DT83">
        <v>333357903</v>
      </c>
      <c r="DU83">
        <f t="shared" ref="DU83:DW83" si="1684">DT83/1000</f>
        <v>333357.90299999999</v>
      </c>
      <c r="DV83">
        <f t="shared" si="1684"/>
        <v>333.35790299999996</v>
      </c>
      <c r="DW83">
        <f t="shared" si="1684"/>
        <v>0.33335790299999996</v>
      </c>
      <c r="DY83">
        <v>2108914325380</v>
      </c>
      <c r="DZ83">
        <v>2109251512626</v>
      </c>
      <c r="EA83">
        <v>337187246</v>
      </c>
      <c r="EB83">
        <f t="shared" ref="EB83:ED83" si="1685">EA83/1000</f>
        <v>337187.24599999998</v>
      </c>
      <c r="EC83">
        <f t="shared" si="1685"/>
        <v>337.18724599999996</v>
      </c>
      <c r="ED83">
        <f t="shared" si="1685"/>
        <v>0.33718724599999994</v>
      </c>
      <c r="EF83">
        <v>2193454483651</v>
      </c>
      <c r="EG83">
        <v>2193784840546</v>
      </c>
      <c r="EH83">
        <v>330356895</v>
      </c>
      <c r="EI83">
        <f t="shared" ref="EI83:EK83" si="1686">EH83/1000</f>
        <v>330356.89500000002</v>
      </c>
      <c r="EJ83">
        <f t="shared" si="1686"/>
        <v>330.35689500000001</v>
      </c>
      <c r="EK83">
        <f t="shared" si="1686"/>
        <v>0.33035689499999998</v>
      </c>
      <c r="EM83">
        <v>2280804795137</v>
      </c>
      <c r="EN83">
        <v>2281137026424</v>
      </c>
      <c r="EO83">
        <v>332231287</v>
      </c>
      <c r="EP83">
        <f t="shared" ref="EP83:EQ83" si="1687">EO83/1000</f>
        <v>332231.28700000001</v>
      </c>
      <c r="EQ83">
        <f t="shared" si="1687"/>
        <v>332.23128700000001</v>
      </c>
      <c r="ER83">
        <f t="shared" ref="ER83" si="1688">EQ83/1000</f>
        <v>0.33223128699999999</v>
      </c>
      <c r="EU83">
        <f t="shared" si="1372"/>
        <v>334.52686105000004</v>
      </c>
      <c r="EV83">
        <f t="shared" si="1373"/>
        <v>17.467979599999865</v>
      </c>
      <c r="EW83">
        <f t="shared" si="425"/>
        <v>14.688146934999992</v>
      </c>
    </row>
    <row r="84" spans="2:153" x14ac:dyDescent="0.25">
      <c r="B84">
        <v>665548165708</v>
      </c>
      <c r="C84">
        <v>665893918444</v>
      </c>
      <c r="D84">
        <v>345752736</v>
      </c>
      <c r="E84">
        <f t="shared" si="1350"/>
        <v>345752.73599999998</v>
      </c>
      <c r="F84">
        <f t="shared" si="1350"/>
        <v>345.75273599999997</v>
      </c>
      <c r="G84">
        <f t="shared" ref="G84" si="1689">F84/1000</f>
        <v>0.34575273599999995</v>
      </c>
      <c r="J84">
        <v>751331876615</v>
      </c>
      <c r="K84">
        <v>751685614154</v>
      </c>
      <c r="L84">
        <v>353737539</v>
      </c>
      <c r="M84">
        <f t="shared" ref="M84:O84" si="1690">L84/1000</f>
        <v>353737.53899999999</v>
      </c>
      <c r="N84">
        <f t="shared" si="1690"/>
        <v>353.73753899999997</v>
      </c>
      <c r="O84">
        <f t="shared" si="1690"/>
        <v>0.35373753899999999</v>
      </c>
      <c r="R84">
        <v>835546721462</v>
      </c>
      <c r="S84">
        <v>835901987454</v>
      </c>
      <c r="T84">
        <v>355265992</v>
      </c>
      <c r="U84">
        <f t="shared" ref="U84:W84" si="1691">T84/1000</f>
        <v>355265.99200000003</v>
      </c>
      <c r="V84">
        <f t="shared" si="1691"/>
        <v>355.26599200000004</v>
      </c>
      <c r="W84">
        <f t="shared" si="1691"/>
        <v>0.35526599200000003</v>
      </c>
      <c r="Z84">
        <v>920453441639</v>
      </c>
      <c r="AA84">
        <v>920824329709</v>
      </c>
      <c r="AB84">
        <v>370888070</v>
      </c>
      <c r="AC84">
        <f t="shared" ref="AC84:AE84" si="1692">AB84/1000</f>
        <v>370888.07</v>
      </c>
      <c r="AD84">
        <f t="shared" si="1692"/>
        <v>370.88807000000003</v>
      </c>
      <c r="AE84">
        <f t="shared" si="1692"/>
        <v>0.37088807000000001</v>
      </c>
      <c r="AH84">
        <v>1011477656878</v>
      </c>
      <c r="AI84">
        <v>1011826421312</v>
      </c>
      <c r="AJ84">
        <v>348764434</v>
      </c>
      <c r="AK84">
        <f t="shared" ref="AK84:AM84" si="1693">AJ84/1000</f>
        <v>348764.43400000001</v>
      </c>
      <c r="AL84">
        <f t="shared" si="1693"/>
        <v>348.76443399999999</v>
      </c>
      <c r="AM84">
        <f t="shared" si="1693"/>
        <v>0.34876443400000001</v>
      </c>
      <c r="AP84">
        <v>1096112911112</v>
      </c>
      <c r="AQ84">
        <v>1096458155196</v>
      </c>
      <c r="AR84">
        <v>345244084</v>
      </c>
      <c r="AS84">
        <f t="shared" ref="AS84:AU84" si="1694">AR84/1000</f>
        <v>345244.08399999997</v>
      </c>
      <c r="AT84">
        <f t="shared" si="1694"/>
        <v>345.24408399999999</v>
      </c>
      <c r="AU84">
        <f t="shared" si="1694"/>
        <v>0.34524408400000001</v>
      </c>
      <c r="AX84">
        <v>1180462657703</v>
      </c>
      <c r="AY84">
        <v>1180820740859</v>
      </c>
      <c r="AZ84">
        <v>358083156</v>
      </c>
      <c r="BA84">
        <f t="shared" ref="BA84:BC84" si="1695">AZ84/1000</f>
        <v>358083.15600000002</v>
      </c>
      <c r="BB84">
        <f t="shared" si="1695"/>
        <v>358.08315600000003</v>
      </c>
      <c r="BC84">
        <f t="shared" si="1695"/>
        <v>0.35808315600000001</v>
      </c>
      <c r="BF84">
        <v>1265284583023</v>
      </c>
      <c r="BG84">
        <v>1265641063215</v>
      </c>
      <c r="BH84">
        <v>356480192</v>
      </c>
      <c r="BI84">
        <f t="shared" ref="BI84:BK84" si="1696">BH84/1000</f>
        <v>356480.19199999998</v>
      </c>
      <c r="BJ84">
        <f t="shared" si="1696"/>
        <v>356.48019199999999</v>
      </c>
      <c r="BK84">
        <f t="shared" si="1696"/>
        <v>0.35648019199999997</v>
      </c>
      <c r="BN84">
        <v>1349591938825</v>
      </c>
      <c r="BO84">
        <v>1349942621839</v>
      </c>
      <c r="BP84">
        <v>350683014</v>
      </c>
      <c r="BQ84">
        <f t="shared" ref="BQ84:BS84" si="1697">BP84/1000</f>
        <v>350683.01400000002</v>
      </c>
      <c r="BR84">
        <f t="shared" si="1697"/>
        <v>350.68301400000001</v>
      </c>
      <c r="BS84">
        <f t="shared" si="1697"/>
        <v>0.35068301400000002</v>
      </c>
      <c r="BU84">
        <v>1434025753323</v>
      </c>
      <c r="BV84">
        <v>1434378063817</v>
      </c>
      <c r="BW84">
        <v>352310494</v>
      </c>
      <c r="BX84">
        <f t="shared" ref="BX84:BZ84" si="1698">BW84/1000</f>
        <v>352310.49400000001</v>
      </c>
      <c r="BY84">
        <f t="shared" si="1698"/>
        <v>352.31049400000001</v>
      </c>
      <c r="BZ84">
        <f t="shared" si="1698"/>
        <v>0.35231049400000003</v>
      </c>
      <c r="CB84">
        <v>1518253839096</v>
      </c>
      <c r="CC84">
        <v>1518614745830</v>
      </c>
      <c r="CD84">
        <v>360906734</v>
      </c>
      <c r="CE84">
        <f t="shared" ref="CE84:CG84" si="1699">CD84/1000</f>
        <v>360906.734</v>
      </c>
      <c r="CF84">
        <f t="shared" si="1699"/>
        <v>360.90673399999997</v>
      </c>
      <c r="CG84">
        <f t="shared" si="1699"/>
        <v>0.36090673399999995</v>
      </c>
      <c r="CI84">
        <v>1602740744915</v>
      </c>
      <c r="CJ84">
        <v>1603081516200</v>
      </c>
      <c r="CK84">
        <v>340771285</v>
      </c>
      <c r="CL84">
        <f t="shared" ref="CL84:CN84" si="1700">CK84/1000</f>
        <v>340771.28499999997</v>
      </c>
      <c r="CM84">
        <f t="shared" si="1700"/>
        <v>340.77128499999998</v>
      </c>
      <c r="CN84">
        <f t="shared" si="1700"/>
        <v>0.34077128499999998</v>
      </c>
      <c r="CP84">
        <v>1687206280967</v>
      </c>
      <c r="CQ84">
        <v>1687554251339</v>
      </c>
      <c r="CR84">
        <v>347970372</v>
      </c>
      <c r="CS84">
        <f t="shared" ref="CS84:CU84" si="1701">CR84/1000</f>
        <v>347970.37199999997</v>
      </c>
      <c r="CT84">
        <f t="shared" si="1701"/>
        <v>347.970372</v>
      </c>
      <c r="CU84">
        <f t="shared" si="1701"/>
        <v>0.34797037199999997</v>
      </c>
      <c r="CW84">
        <v>1771756671662</v>
      </c>
      <c r="CX84">
        <v>1772106166149</v>
      </c>
      <c r="CY84">
        <v>349494487</v>
      </c>
      <c r="CZ84">
        <f t="shared" ref="CZ84:DB84" si="1702">CY84/1000</f>
        <v>349494.48700000002</v>
      </c>
      <c r="DA84">
        <f t="shared" si="1702"/>
        <v>349.49448700000005</v>
      </c>
      <c r="DB84">
        <f t="shared" si="1702"/>
        <v>0.34949448700000008</v>
      </c>
      <c r="DD84">
        <v>1856038084636</v>
      </c>
      <c r="DE84">
        <v>1856385986240</v>
      </c>
      <c r="DF84">
        <v>347901604</v>
      </c>
      <c r="DG84">
        <f t="shared" ref="DG84:DI84" si="1703">DF84/1000</f>
        <v>347901.60399999999</v>
      </c>
      <c r="DH84">
        <f t="shared" si="1703"/>
        <v>347.90160400000002</v>
      </c>
      <c r="DI84">
        <f t="shared" si="1703"/>
        <v>0.34790160400000003</v>
      </c>
      <c r="DK84">
        <v>1940594587108</v>
      </c>
      <c r="DL84">
        <v>1940944124762</v>
      </c>
      <c r="DM84">
        <v>349537654</v>
      </c>
      <c r="DN84">
        <f t="shared" ref="DN84:DP84" si="1704">DM84/1000</f>
        <v>349537.65399999998</v>
      </c>
      <c r="DO84">
        <f t="shared" si="1704"/>
        <v>349.53765399999997</v>
      </c>
      <c r="DP84">
        <f t="shared" si="1704"/>
        <v>0.34953765399999998</v>
      </c>
      <c r="DR84">
        <v>2024855672612</v>
      </c>
      <c r="DS84">
        <v>2025209375264</v>
      </c>
      <c r="DT84">
        <v>353702652</v>
      </c>
      <c r="DU84">
        <f t="shared" ref="DU84:DW84" si="1705">DT84/1000</f>
        <v>353702.652</v>
      </c>
      <c r="DV84">
        <f t="shared" si="1705"/>
        <v>353.702652</v>
      </c>
      <c r="DW84">
        <f t="shared" si="1705"/>
        <v>0.35370265200000001</v>
      </c>
      <c r="DY84">
        <v>2109254220564</v>
      </c>
      <c r="DZ84">
        <v>2109602207562</v>
      </c>
      <c r="EA84">
        <v>347986998</v>
      </c>
      <c r="EB84">
        <f t="shared" ref="EB84:ED84" si="1706">EA84/1000</f>
        <v>347986.99800000002</v>
      </c>
      <c r="EC84">
        <f t="shared" si="1706"/>
        <v>347.98699800000003</v>
      </c>
      <c r="ED84">
        <f t="shared" si="1706"/>
        <v>0.34798699800000005</v>
      </c>
      <c r="EF84">
        <v>2193787606486</v>
      </c>
      <c r="EG84">
        <v>2194136690981</v>
      </c>
      <c r="EH84">
        <v>349084495</v>
      </c>
      <c r="EI84">
        <f t="shared" ref="EI84:EK84" si="1707">EH84/1000</f>
        <v>349084.495</v>
      </c>
      <c r="EJ84">
        <f t="shared" si="1707"/>
        <v>349.084495</v>
      </c>
      <c r="EK84">
        <f t="shared" si="1707"/>
        <v>0.34908449499999999</v>
      </c>
      <c r="EM84">
        <v>2281139753369</v>
      </c>
      <c r="EN84">
        <v>2281495084190</v>
      </c>
      <c r="EO84">
        <v>355330821</v>
      </c>
      <c r="EP84">
        <f t="shared" ref="EP84:EQ84" si="1708">EO84/1000</f>
        <v>355330.821</v>
      </c>
      <c r="EQ84">
        <f t="shared" si="1708"/>
        <v>355.33082100000001</v>
      </c>
      <c r="ER84">
        <f t="shared" ref="ER84" si="1709">EQ84/1000</f>
        <v>0.35533082100000002</v>
      </c>
      <c r="EU84">
        <f t="shared" si="1372"/>
        <v>351.9948406499999</v>
      </c>
      <c r="EV84">
        <f t="shared" si="1373"/>
        <v>6.1150065500000892</v>
      </c>
      <c r="EW84">
        <f t="shared" si="425"/>
        <v>15.105420555000018</v>
      </c>
    </row>
    <row r="85" spans="2:153" x14ac:dyDescent="0.25">
      <c r="B85">
        <v>665897420390</v>
      </c>
      <c r="C85">
        <v>666257700908</v>
      </c>
      <c r="D85">
        <v>360280518</v>
      </c>
      <c r="E85">
        <f t="shared" si="1350"/>
        <v>360280.51799999998</v>
      </c>
      <c r="F85">
        <f t="shared" si="1350"/>
        <v>360.28051799999997</v>
      </c>
      <c r="G85">
        <f t="shared" ref="G85" si="1710">F85/1000</f>
        <v>0.36028051799999999</v>
      </c>
      <c r="J85">
        <v>751689063110</v>
      </c>
      <c r="K85">
        <v>752049022577</v>
      </c>
      <c r="L85">
        <v>359959467</v>
      </c>
      <c r="M85">
        <f t="shared" ref="M85:O85" si="1711">L85/1000</f>
        <v>359959.467</v>
      </c>
      <c r="N85">
        <f t="shared" si="1711"/>
        <v>359.95946700000002</v>
      </c>
      <c r="O85">
        <f t="shared" si="1711"/>
        <v>0.35995946700000003</v>
      </c>
      <c r="R85">
        <v>835904797422</v>
      </c>
      <c r="S85">
        <v>836262248390</v>
      </c>
      <c r="T85">
        <v>357450968</v>
      </c>
      <c r="U85">
        <f t="shared" ref="U85:W85" si="1712">T85/1000</f>
        <v>357450.96799999999</v>
      </c>
      <c r="V85">
        <f t="shared" si="1712"/>
        <v>357.45096799999999</v>
      </c>
      <c r="W85">
        <f t="shared" si="1712"/>
        <v>0.35745096799999998</v>
      </c>
      <c r="Z85">
        <v>920827169679</v>
      </c>
      <c r="AA85">
        <v>921209641627</v>
      </c>
      <c r="AB85">
        <v>382471948</v>
      </c>
      <c r="AC85">
        <f t="shared" ref="AC85:AE85" si="1713">AB85/1000</f>
        <v>382471.94799999997</v>
      </c>
      <c r="AD85">
        <f t="shared" si="1713"/>
        <v>382.471948</v>
      </c>
      <c r="AE85">
        <f t="shared" si="1713"/>
        <v>0.38247194800000001</v>
      </c>
      <c r="AH85">
        <v>1011829244283</v>
      </c>
      <c r="AI85">
        <v>1012185812637</v>
      </c>
      <c r="AJ85">
        <v>356568354</v>
      </c>
      <c r="AK85">
        <f t="shared" ref="AK85:AM85" si="1714">AJ85/1000</f>
        <v>356568.35399999999</v>
      </c>
      <c r="AL85">
        <f t="shared" si="1714"/>
        <v>356.568354</v>
      </c>
      <c r="AM85">
        <f t="shared" si="1714"/>
        <v>0.35656835399999998</v>
      </c>
      <c r="AP85">
        <v>1096461260116</v>
      </c>
      <c r="AQ85">
        <v>1096814490005</v>
      </c>
      <c r="AR85">
        <v>353229889</v>
      </c>
      <c r="AS85">
        <f t="shared" ref="AS85:AU85" si="1715">AR85/1000</f>
        <v>353229.88900000002</v>
      </c>
      <c r="AT85">
        <f t="shared" si="1715"/>
        <v>353.22988900000001</v>
      </c>
      <c r="AU85">
        <f t="shared" si="1715"/>
        <v>0.35322988900000002</v>
      </c>
      <c r="AX85">
        <v>1180823505798</v>
      </c>
      <c r="AY85">
        <v>1181184448897</v>
      </c>
      <c r="AZ85">
        <v>360943099</v>
      </c>
      <c r="BA85">
        <f t="shared" ref="BA85:BC85" si="1716">AZ85/1000</f>
        <v>360943.09899999999</v>
      </c>
      <c r="BB85">
        <f t="shared" si="1716"/>
        <v>360.94309899999996</v>
      </c>
      <c r="BC85">
        <f t="shared" si="1716"/>
        <v>0.36094309899999993</v>
      </c>
      <c r="BF85">
        <v>1265643829162</v>
      </c>
      <c r="BG85">
        <v>1266002976313</v>
      </c>
      <c r="BH85">
        <v>359147151</v>
      </c>
      <c r="BI85">
        <f t="shared" ref="BI85:BK85" si="1717">BH85/1000</f>
        <v>359147.15100000001</v>
      </c>
      <c r="BJ85">
        <f t="shared" si="1717"/>
        <v>359.14715100000001</v>
      </c>
      <c r="BK85">
        <f t="shared" si="1717"/>
        <v>0.359147151</v>
      </c>
      <c r="BN85">
        <v>1349945362792</v>
      </c>
      <c r="BO85">
        <v>1350304630659</v>
      </c>
      <c r="BP85">
        <v>359267867</v>
      </c>
      <c r="BQ85">
        <f t="shared" ref="BQ85:BS85" si="1718">BP85/1000</f>
        <v>359267.86700000003</v>
      </c>
      <c r="BR85">
        <f t="shared" si="1718"/>
        <v>359.26786700000002</v>
      </c>
      <c r="BS85">
        <f t="shared" si="1718"/>
        <v>0.35926786700000002</v>
      </c>
      <c r="BU85">
        <v>1434380903772</v>
      </c>
      <c r="BV85">
        <v>1434737465202</v>
      </c>
      <c r="BW85">
        <v>356561430</v>
      </c>
      <c r="BX85">
        <f t="shared" ref="BX85:BZ85" si="1719">BW85/1000</f>
        <v>356561.43</v>
      </c>
      <c r="BY85">
        <f t="shared" si="1719"/>
        <v>356.56142999999997</v>
      </c>
      <c r="BZ85">
        <f t="shared" si="1719"/>
        <v>0.35656142999999996</v>
      </c>
      <c r="CB85">
        <v>1518617492790</v>
      </c>
      <c r="CC85">
        <v>1518972600613</v>
      </c>
      <c r="CD85">
        <v>355107823</v>
      </c>
      <c r="CE85">
        <f t="shared" ref="CE85:CG85" si="1720">CD85/1000</f>
        <v>355107.82299999997</v>
      </c>
      <c r="CF85">
        <f t="shared" si="1720"/>
        <v>355.107823</v>
      </c>
      <c r="CG85">
        <f t="shared" si="1720"/>
        <v>0.35510782299999999</v>
      </c>
      <c r="CI85">
        <v>1603084271162</v>
      </c>
      <c r="CJ85">
        <v>1603441046225</v>
      </c>
      <c r="CK85">
        <v>356775063</v>
      </c>
      <c r="CL85">
        <f t="shared" ref="CL85:CN85" si="1721">CK85/1000</f>
        <v>356775.06300000002</v>
      </c>
      <c r="CM85">
        <f t="shared" si="1721"/>
        <v>356.77506300000005</v>
      </c>
      <c r="CN85">
        <f t="shared" si="1721"/>
        <v>0.35677506300000006</v>
      </c>
      <c r="CP85">
        <v>1687557042302</v>
      </c>
      <c r="CQ85">
        <v>1687911971582</v>
      </c>
      <c r="CR85">
        <v>354929280</v>
      </c>
      <c r="CS85">
        <f t="shared" ref="CS85:CU85" si="1722">CR85/1000</f>
        <v>354929.28</v>
      </c>
      <c r="CT85">
        <f t="shared" si="1722"/>
        <v>354.92928000000001</v>
      </c>
      <c r="CU85">
        <f t="shared" si="1722"/>
        <v>0.35492928000000001</v>
      </c>
      <c r="CW85">
        <v>1772108936113</v>
      </c>
      <c r="CX85">
        <v>1772463675533</v>
      </c>
      <c r="CY85">
        <v>354739420</v>
      </c>
      <c r="CZ85">
        <f t="shared" ref="CZ85:DB85" si="1723">CY85/1000</f>
        <v>354739.42</v>
      </c>
      <c r="DA85">
        <f t="shared" si="1723"/>
        <v>354.73942</v>
      </c>
      <c r="DB85">
        <f t="shared" si="1723"/>
        <v>0.35473941999999997</v>
      </c>
      <c r="DD85">
        <v>1856388730206</v>
      </c>
      <c r="DE85">
        <v>1856741833744</v>
      </c>
      <c r="DF85">
        <v>353103538</v>
      </c>
      <c r="DG85">
        <f t="shared" ref="DG85:DI85" si="1724">DF85/1000</f>
        <v>353103.538</v>
      </c>
      <c r="DH85">
        <f t="shared" si="1724"/>
        <v>353.10353800000001</v>
      </c>
      <c r="DI85">
        <f t="shared" si="1724"/>
        <v>0.35310353799999999</v>
      </c>
      <c r="DK85">
        <v>1940946875727</v>
      </c>
      <c r="DL85">
        <v>1941301267321</v>
      </c>
      <c r="DM85">
        <v>354391594</v>
      </c>
      <c r="DN85">
        <f t="shared" ref="DN85:DP85" si="1725">DM85/1000</f>
        <v>354391.59399999998</v>
      </c>
      <c r="DO85">
        <f t="shared" si="1725"/>
        <v>354.391594</v>
      </c>
      <c r="DP85">
        <f t="shared" si="1725"/>
        <v>0.35439159399999998</v>
      </c>
      <c r="DR85">
        <v>2025212249229</v>
      </c>
      <c r="DS85">
        <v>2025568795846</v>
      </c>
      <c r="DT85">
        <v>356546617</v>
      </c>
      <c r="DU85">
        <f t="shared" ref="DU85:DW85" si="1726">DT85/1000</f>
        <v>356546.61700000003</v>
      </c>
      <c r="DV85">
        <f t="shared" si="1726"/>
        <v>356.54661700000003</v>
      </c>
      <c r="DW85">
        <f t="shared" si="1726"/>
        <v>0.35654661700000001</v>
      </c>
      <c r="DY85">
        <v>2109604965498</v>
      </c>
      <c r="DZ85">
        <v>2109963767254</v>
      </c>
      <c r="EA85">
        <v>358801756</v>
      </c>
      <c r="EB85">
        <f t="shared" ref="EB85:ED85" si="1727">EA85/1000</f>
        <v>358801.75599999999</v>
      </c>
      <c r="EC85">
        <f t="shared" si="1727"/>
        <v>358.80175600000001</v>
      </c>
      <c r="ED85">
        <f t="shared" si="1727"/>
        <v>0.35880175600000003</v>
      </c>
      <c r="EF85">
        <v>2194139466921</v>
      </c>
      <c r="EG85">
        <v>2194493027320</v>
      </c>
      <c r="EH85">
        <v>353560399</v>
      </c>
      <c r="EI85">
        <f t="shared" ref="EI85:EK85" si="1728">EH85/1000</f>
        <v>353560.39899999998</v>
      </c>
      <c r="EJ85">
        <f t="shared" si="1728"/>
        <v>353.56039899999996</v>
      </c>
      <c r="EK85">
        <f t="shared" si="1728"/>
        <v>0.35356039899999997</v>
      </c>
      <c r="EM85">
        <v>2281497840134</v>
      </c>
      <c r="EN85">
        <v>2281856200897</v>
      </c>
      <c r="EO85">
        <v>358360763</v>
      </c>
      <c r="EP85">
        <f t="shared" ref="EP85:EQ85" si="1729">EO85/1000</f>
        <v>358360.76299999998</v>
      </c>
      <c r="EQ85">
        <f t="shared" si="1729"/>
        <v>358.36076299999996</v>
      </c>
      <c r="ER85">
        <f t="shared" ref="ER85" si="1730">EQ85/1000</f>
        <v>0.35836076299999997</v>
      </c>
      <c r="EU85">
        <f t="shared" si="1372"/>
        <v>358.10984719999999</v>
      </c>
      <c r="EV85">
        <f t="shared" si="1373"/>
        <v>18.520646550000038</v>
      </c>
      <c r="EW85">
        <f t="shared" si="425"/>
        <v>15.474794240000017</v>
      </c>
    </row>
    <row r="86" spans="2:153" x14ac:dyDescent="0.25">
      <c r="B86">
        <v>666261366852</v>
      </c>
      <c r="C86">
        <v>666638451115</v>
      </c>
      <c r="D86">
        <v>377084263</v>
      </c>
      <c r="E86">
        <f t="shared" si="1350"/>
        <v>377084.26299999998</v>
      </c>
      <c r="F86">
        <f t="shared" si="1350"/>
        <v>377.08426299999996</v>
      </c>
      <c r="G86">
        <f t="shared" ref="G86" si="1731">F86/1000</f>
        <v>0.37708426299999998</v>
      </c>
      <c r="J86">
        <v>752052669531</v>
      </c>
      <c r="K86">
        <v>752424982842</v>
      </c>
      <c r="L86">
        <v>372313311</v>
      </c>
      <c r="M86">
        <f t="shared" ref="M86:O86" si="1732">L86/1000</f>
        <v>372313.31099999999</v>
      </c>
      <c r="N86">
        <f t="shared" si="1732"/>
        <v>372.313311</v>
      </c>
      <c r="O86">
        <f t="shared" si="1732"/>
        <v>0.37231331099999998</v>
      </c>
      <c r="R86">
        <v>836265468354</v>
      </c>
      <c r="S86">
        <v>836637316159</v>
      </c>
      <c r="T86">
        <v>371847805</v>
      </c>
      <c r="U86">
        <f t="shared" ref="U86:W86" si="1733">T86/1000</f>
        <v>371847.80499999999</v>
      </c>
      <c r="V86">
        <f t="shared" si="1733"/>
        <v>371.84780499999999</v>
      </c>
      <c r="W86">
        <f t="shared" si="1733"/>
        <v>0.37184780499999998</v>
      </c>
      <c r="Z86">
        <v>921212625596</v>
      </c>
      <c r="AA86">
        <v>921610637379</v>
      </c>
      <c r="AB86">
        <v>398011783</v>
      </c>
      <c r="AC86">
        <f t="shared" ref="AC86:AE86" si="1734">AB86/1000</f>
        <v>398011.783</v>
      </c>
      <c r="AD86">
        <f t="shared" si="1734"/>
        <v>398.01178299999998</v>
      </c>
      <c r="AE86">
        <f t="shared" si="1734"/>
        <v>0.39801178299999995</v>
      </c>
      <c r="AH86">
        <v>1012188667608</v>
      </c>
      <c r="AI86">
        <v>1012558647825</v>
      </c>
      <c r="AJ86">
        <v>369980217</v>
      </c>
      <c r="AK86">
        <f t="shared" ref="AK86:AM86" si="1735">AJ86/1000</f>
        <v>369980.217</v>
      </c>
      <c r="AL86">
        <f t="shared" si="1735"/>
        <v>369.98021699999998</v>
      </c>
      <c r="AM86">
        <f t="shared" si="1735"/>
        <v>0.369980217</v>
      </c>
      <c r="AP86">
        <v>1096817269933</v>
      </c>
      <c r="AQ86">
        <v>1097190217322</v>
      </c>
      <c r="AR86">
        <v>372947389</v>
      </c>
      <c r="AS86">
        <f t="shared" ref="AS86:AU86" si="1736">AR86/1000</f>
        <v>372947.38900000002</v>
      </c>
      <c r="AT86">
        <f t="shared" si="1736"/>
        <v>372.94738900000004</v>
      </c>
      <c r="AU86">
        <f t="shared" si="1736"/>
        <v>0.37294738900000002</v>
      </c>
      <c r="AX86">
        <v>1181187404832</v>
      </c>
      <c r="AY86">
        <v>1181567687507</v>
      </c>
      <c r="AZ86">
        <v>380282675</v>
      </c>
      <c r="BA86">
        <f t="shared" ref="BA86:BC86" si="1737">AZ86/1000</f>
        <v>380282.67499999999</v>
      </c>
      <c r="BB86">
        <f t="shared" si="1737"/>
        <v>380.28267499999998</v>
      </c>
      <c r="BC86">
        <f t="shared" si="1737"/>
        <v>0.38028267499999996</v>
      </c>
      <c r="BF86">
        <v>1266005765260</v>
      </c>
      <c r="BG86">
        <v>1266376934181</v>
      </c>
      <c r="BH86">
        <v>371168921</v>
      </c>
      <c r="BI86">
        <f t="shared" ref="BI86:BK86" si="1738">BH86/1000</f>
        <v>371168.92099999997</v>
      </c>
      <c r="BJ86">
        <f t="shared" si="1738"/>
        <v>371.16892099999995</v>
      </c>
      <c r="BK86">
        <f t="shared" si="1738"/>
        <v>0.37116892099999993</v>
      </c>
      <c r="BN86">
        <v>1350307401612</v>
      </c>
      <c r="BO86">
        <v>1350678629277</v>
      </c>
      <c r="BP86">
        <v>371227665</v>
      </c>
      <c r="BQ86">
        <f t="shared" ref="BQ86:BS86" si="1739">BP86/1000</f>
        <v>371227.66499999998</v>
      </c>
      <c r="BR86">
        <f t="shared" si="1739"/>
        <v>371.227665</v>
      </c>
      <c r="BS86">
        <f t="shared" si="1739"/>
        <v>0.37122766499999998</v>
      </c>
      <c r="BU86">
        <v>1434740324157</v>
      </c>
      <c r="BV86">
        <v>1435109779389</v>
      </c>
      <c r="BW86">
        <v>369455232</v>
      </c>
      <c r="BX86">
        <f t="shared" ref="BX86:BZ86" si="1740">BW86/1000</f>
        <v>369455.23200000002</v>
      </c>
      <c r="BY86">
        <f t="shared" si="1740"/>
        <v>369.45523200000002</v>
      </c>
      <c r="BZ86">
        <f t="shared" si="1740"/>
        <v>0.36945523200000002</v>
      </c>
      <c r="CB86">
        <v>1518975389572</v>
      </c>
      <c r="CC86">
        <v>1519349304120</v>
      </c>
      <c r="CD86">
        <v>373914548</v>
      </c>
      <c r="CE86">
        <f t="shared" ref="CE86:CG86" si="1741">CD86/1000</f>
        <v>373914.54800000001</v>
      </c>
      <c r="CF86">
        <f t="shared" si="1741"/>
        <v>373.91454800000002</v>
      </c>
      <c r="CG86">
        <f t="shared" si="1741"/>
        <v>0.37391454800000001</v>
      </c>
      <c r="CI86">
        <v>1603443806187</v>
      </c>
      <c r="CJ86">
        <v>1603816446033</v>
      </c>
      <c r="CK86">
        <v>372639846</v>
      </c>
      <c r="CL86">
        <f t="shared" ref="CL86:CN86" si="1742">CK86/1000</f>
        <v>372639.84600000002</v>
      </c>
      <c r="CM86">
        <f t="shared" si="1742"/>
        <v>372.63984600000003</v>
      </c>
      <c r="CN86">
        <f t="shared" si="1742"/>
        <v>0.37263984600000005</v>
      </c>
      <c r="CP86">
        <v>1687914743545</v>
      </c>
      <c r="CQ86">
        <v>1688289042569</v>
      </c>
      <c r="CR86">
        <v>374299024</v>
      </c>
      <c r="CS86">
        <f t="shared" ref="CS86:CU86" si="1743">CR86/1000</f>
        <v>374299.02399999998</v>
      </c>
      <c r="CT86">
        <f t="shared" si="1743"/>
        <v>374.29902399999997</v>
      </c>
      <c r="CU86">
        <f t="shared" si="1743"/>
        <v>0.37429902399999998</v>
      </c>
      <c r="CW86">
        <v>1772466442497</v>
      </c>
      <c r="CX86">
        <v>1772838883689</v>
      </c>
      <c r="CY86">
        <v>372441192</v>
      </c>
      <c r="CZ86">
        <f t="shared" ref="CZ86:DB86" si="1744">CY86/1000</f>
        <v>372441.19199999998</v>
      </c>
      <c r="DA86">
        <f t="shared" si="1744"/>
        <v>372.441192</v>
      </c>
      <c r="DB86">
        <f t="shared" si="1744"/>
        <v>0.37244119199999998</v>
      </c>
      <c r="DD86">
        <v>1856744600709</v>
      </c>
      <c r="DE86">
        <v>1857119880969</v>
      </c>
      <c r="DF86">
        <v>375280260</v>
      </c>
      <c r="DG86">
        <f t="shared" ref="DG86:DI86" si="1745">DF86/1000</f>
        <v>375280.26</v>
      </c>
      <c r="DH86">
        <f t="shared" si="1745"/>
        <v>375.28026</v>
      </c>
      <c r="DI86">
        <f t="shared" si="1745"/>
        <v>0.37528025999999998</v>
      </c>
      <c r="DK86">
        <v>1941304013286</v>
      </c>
      <c r="DL86">
        <v>1941676844651</v>
      </c>
      <c r="DM86">
        <v>372831365</v>
      </c>
      <c r="DN86">
        <f t="shared" ref="DN86:DP86" si="1746">DM86/1000</f>
        <v>372831.36499999999</v>
      </c>
      <c r="DO86">
        <f t="shared" si="1746"/>
        <v>372.83136500000001</v>
      </c>
      <c r="DP86">
        <f t="shared" si="1746"/>
        <v>0.37283136500000003</v>
      </c>
      <c r="DR86">
        <v>2025571650811</v>
      </c>
      <c r="DS86">
        <v>2025943148245</v>
      </c>
      <c r="DT86">
        <v>371497434</v>
      </c>
      <c r="DU86">
        <f t="shared" ref="DU86:DW86" si="1747">DT86/1000</f>
        <v>371497.43400000001</v>
      </c>
      <c r="DV86">
        <f t="shared" si="1747"/>
        <v>371.497434</v>
      </c>
      <c r="DW86">
        <f t="shared" si="1747"/>
        <v>0.37149743400000002</v>
      </c>
      <c r="DY86">
        <v>2109966532190</v>
      </c>
      <c r="DZ86">
        <v>2110341097584</v>
      </c>
      <c r="EA86">
        <v>374565394</v>
      </c>
      <c r="EB86">
        <f t="shared" ref="EB86:ED86" si="1748">EA86/1000</f>
        <v>374565.39399999997</v>
      </c>
      <c r="EC86">
        <f t="shared" si="1748"/>
        <v>374.56539399999997</v>
      </c>
      <c r="ED86">
        <f t="shared" si="1748"/>
        <v>0.374565394</v>
      </c>
      <c r="EF86">
        <v>2194495794260</v>
      </c>
      <c r="EG86">
        <v>2194866758289</v>
      </c>
      <c r="EH86">
        <v>370964029</v>
      </c>
      <c r="EI86">
        <f t="shared" ref="EI86:EK86" si="1749">EH86/1000</f>
        <v>370964.02899999998</v>
      </c>
      <c r="EJ86">
        <f t="shared" si="1749"/>
        <v>370.96402899999998</v>
      </c>
      <c r="EK86">
        <f t="shared" si="1749"/>
        <v>0.37096402899999997</v>
      </c>
      <c r="EM86">
        <v>2281858968841</v>
      </c>
      <c r="EN86">
        <v>2282278826363</v>
      </c>
      <c r="EO86">
        <v>419857522</v>
      </c>
      <c r="EP86">
        <f t="shared" ref="EP86:EQ86" si="1750">EO86/1000</f>
        <v>419857.522</v>
      </c>
      <c r="EQ86">
        <f t="shared" si="1750"/>
        <v>419.85752200000002</v>
      </c>
      <c r="ER86">
        <f t="shared" ref="ER86" si="1751">EQ86/1000</f>
        <v>0.41985752200000004</v>
      </c>
      <c r="EU86">
        <f t="shared" si="1372"/>
        <v>376.63049375000003</v>
      </c>
      <c r="EV86">
        <f t="shared" si="1373"/>
        <v>10.142482499999971</v>
      </c>
      <c r="EW86">
        <f t="shared" si="425"/>
        <v>15.437641235000001</v>
      </c>
    </row>
    <row r="87" spans="2:153" x14ac:dyDescent="0.25">
      <c r="B87">
        <v>666642131059</v>
      </c>
      <c r="C87">
        <v>667032237139</v>
      </c>
      <c r="D87">
        <v>390106080</v>
      </c>
      <c r="E87">
        <f t="shared" si="1350"/>
        <v>390106.08</v>
      </c>
      <c r="F87">
        <f t="shared" si="1350"/>
        <v>390.10608000000002</v>
      </c>
      <c r="G87">
        <f t="shared" ref="G87" si="1752">F87/1000</f>
        <v>0.39010608000000002</v>
      </c>
      <c r="J87">
        <v>752428520798</v>
      </c>
      <c r="K87">
        <v>752808506016</v>
      </c>
      <c r="L87">
        <v>379985218</v>
      </c>
      <c r="M87">
        <f t="shared" ref="M87:O87" si="1753">L87/1000</f>
        <v>379985.21799999999</v>
      </c>
      <c r="N87">
        <f t="shared" si="1753"/>
        <v>379.98521799999997</v>
      </c>
      <c r="O87">
        <f t="shared" si="1753"/>
        <v>0.37998521799999996</v>
      </c>
      <c r="R87">
        <v>836640253126</v>
      </c>
      <c r="S87">
        <v>837019505853</v>
      </c>
      <c r="T87">
        <v>379252727</v>
      </c>
      <c r="U87">
        <f t="shared" ref="U87:W87" si="1754">T87/1000</f>
        <v>379252.72700000001</v>
      </c>
      <c r="V87">
        <f t="shared" si="1754"/>
        <v>379.25272699999999</v>
      </c>
      <c r="W87">
        <f t="shared" si="1754"/>
        <v>0.37925272700000001</v>
      </c>
      <c r="Z87">
        <v>921613514349</v>
      </c>
      <c r="AA87">
        <v>922020627038</v>
      </c>
      <c r="AB87">
        <v>407112689</v>
      </c>
      <c r="AC87">
        <f t="shared" ref="AC87:AE87" si="1755">AB87/1000</f>
        <v>407112.68900000001</v>
      </c>
      <c r="AD87">
        <f t="shared" si="1755"/>
        <v>407.11268899999999</v>
      </c>
      <c r="AE87">
        <f t="shared" si="1755"/>
        <v>0.40711268899999997</v>
      </c>
      <c r="AH87">
        <v>1012561654794</v>
      </c>
      <c r="AI87">
        <v>1012940683920</v>
      </c>
      <c r="AJ87">
        <v>379029126</v>
      </c>
      <c r="AK87">
        <f t="shared" ref="AK87:AM87" si="1756">AJ87/1000</f>
        <v>379029.12599999999</v>
      </c>
      <c r="AL87">
        <f t="shared" si="1756"/>
        <v>379.02912599999996</v>
      </c>
      <c r="AM87">
        <f t="shared" si="1756"/>
        <v>0.37902912599999994</v>
      </c>
      <c r="AP87">
        <v>1097193028250</v>
      </c>
      <c r="AQ87">
        <v>1097572701466</v>
      </c>
      <c r="AR87">
        <v>379673216</v>
      </c>
      <c r="AS87">
        <f t="shared" ref="AS87:AU87" si="1757">AR87/1000</f>
        <v>379673.21600000001</v>
      </c>
      <c r="AT87">
        <f t="shared" si="1757"/>
        <v>379.67321600000002</v>
      </c>
      <c r="AU87">
        <f t="shared" si="1757"/>
        <v>0.37967321600000004</v>
      </c>
      <c r="AX87">
        <v>1181570627443</v>
      </c>
      <c r="AY87">
        <v>1181951625116</v>
      </c>
      <c r="AZ87">
        <v>380997673</v>
      </c>
      <c r="BA87">
        <f t="shared" ref="BA87:BC87" si="1758">AZ87/1000</f>
        <v>380997.67300000001</v>
      </c>
      <c r="BB87">
        <f t="shared" si="1758"/>
        <v>380.99767300000002</v>
      </c>
      <c r="BC87">
        <f t="shared" si="1758"/>
        <v>0.38099767300000004</v>
      </c>
      <c r="BF87">
        <v>1266379728128</v>
      </c>
      <c r="BG87">
        <v>1266760315874</v>
      </c>
      <c r="BH87">
        <v>380587746</v>
      </c>
      <c r="BI87">
        <f t="shared" ref="BI87:BK87" si="1759">BH87/1000</f>
        <v>380587.74599999998</v>
      </c>
      <c r="BJ87">
        <f t="shared" si="1759"/>
        <v>380.58774599999998</v>
      </c>
      <c r="BK87">
        <f t="shared" si="1759"/>
        <v>0.380587746</v>
      </c>
      <c r="BN87">
        <v>1350681515228</v>
      </c>
      <c r="BO87">
        <v>1351061015758</v>
      </c>
      <c r="BP87">
        <v>379500530</v>
      </c>
      <c r="BQ87">
        <f t="shared" ref="BQ87:BS87" si="1760">BP87/1000</f>
        <v>379500.53</v>
      </c>
      <c r="BR87">
        <f t="shared" si="1760"/>
        <v>379.50053000000003</v>
      </c>
      <c r="BS87">
        <f t="shared" si="1760"/>
        <v>0.37950053</v>
      </c>
      <c r="BU87">
        <v>1435112683343</v>
      </c>
      <c r="BV87">
        <v>1435493942390</v>
      </c>
      <c r="BW87">
        <v>381259047</v>
      </c>
      <c r="BX87">
        <f t="shared" ref="BX87:BZ87" si="1761">BW87/1000</f>
        <v>381259.04700000002</v>
      </c>
      <c r="BY87">
        <f t="shared" si="1761"/>
        <v>381.25904700000001</v>
      </c>
      <c r="BZ87">
        <f t="shared" si="1761"/>
        <v>0.38125904700000002</v>
      </c>
      <c r="CB87">
        <v>1519352203078</v>
      </c>
      <c r="CC87">
        <v>1519728395594</v>
      </c>
      <c r="CD87">
        <v>376192516</v>
      </c>
      <c r="CE87">
        <f t="shared" ref="CE87:CG87" si="1762">CD87/1000</f>
        <v>376192.516</v>
      </c>
      <c r="CF87">
        <f t="shared" si="1762"/>
        <v>376.19251600000001</v>
      </c>
      <c r="CG87">
        <f t="shared" si="1762"/>
        <v>0.37619251600000003</v>
      </c>
      <c r="CI87">
        <v>1603819228994</v>
      </c>
      <c r="CJ87">
        <v>1604199680733</v>
      </c>
      <c r="CK87">
        <v>380451739</v>
      </c>
      <c r="CL87">
        <f t="shared" ref="CL87:CN87" si="1763">CK87/1000</f>
        <v>380451.739</v>
      </c>
      <c r="CM87">
        <f t="shared" si="1763"/>
        <v>380.45173899999998</v>
      </c>
      <c r="CN87">
        <f t="shared" si="1763"/>
        <v>0.38045173899999996</v>
      </c>
      <c r="CP87">
        <v>1688291970530</v>
      </c>
      <c r="CQ87">
        <v>1688673508457</v>
      </c>
      <c r="CR87">
        <v>381537927</v>
      </c>
      <c r="CS87">
        <f t="shared" ref="CS87:CU87" si="1764">CR87/1000</f>
        <v>381537.92700000003</v>
      </c>
      <c r="CT87">
        <f t="shared" si="1764"/>
        <v>381.53792700000002</v>
      </c>
      <c r="CU87">
        <f t="shared" si="1764"/>
        <v>0.381537927</v>
      </c>
      <c r="CW87">
        <v>1772841785652</v>
      </c>
      <c r="CX87">
        <v>1773222227741</v>
      </c>
      <c r="CY87">
        <v>380442089</v>
      </c>
      <c r="CZ87">
        <f t="shared" ref="CZ87:DB87" si="1765">CY87/1000</f>
        <v>380442.08899999998</v>
      </c>
      <c r="DA87">
        <f t="shared" si="1765"/>
        <v>380.44208899999995</v>
      </c>
      <c r="DB87">
        <f t="shared" si="1765"/>
        <v>0.38044208899999993</v>
      </c>
      <c r="DD87">
        <v>1857122791932</v>
      </c>
      <c r="DE87">
        <v>1857502982129</v>
      </c>
      <c r="DF87">
        <v>380190197</v>
      </c>
      <c r="DG87">
        <f t="shared" ref="DG87:DI87" si="1766">DF87/1000</f>
        <v>380190.19699999999</v>
      </c>
      <c r="DH87">
        <f t="shared" si="1766"/>
        <v>380.19019700000001</v>
      </c>
      <c r="DI87">
        <f t="shared" si="1766"/>
        <v>0.38019019700000001</v>
      </c>
      <c r="DK87">
        <v>1941679640616</v>
      </c>
      <c r="DL87">
        <v>1942057205922</v>
      </c>
      <c r="DM87">
        <v>377565306</v>
      </c>
      <c r="DN87">
        <f t="shared" ref="DN87:DP87" si="1767">DM87/1000</f>
        <v>377565.30599999998</v>
      </c>
      <c r="DO87">
        <f t="shared" si="1767"/>
        <v>377.56530599999996</v>
      </c>
      <c r="DP87">
        <f t="shared" si="1767"/>
        <v>0.37756530599999999</v>
      </c>
      <c r="DR87">
        <v>2025945922211</v>
      </c>
      <c r="DS87">
        <v>2026325298548</v>
      </c>
      <c r="DT87">
        <v>379376337</v>
      </c>
      <c r="DU87">
        <f t="shared" ref="DU87:DW87" si="1768">DT87/1000</f>
        <v>379376.337</v>
      </c>
      <c r="DV87">
        <f t="shared" si="1768"/>
        <v>379.37633699999998</v>
      </c>
      <c r="DW87">
        <f t="shared" si="1768"/>
        <v>0.37937633699999995</v>
      </c>
      <c r="DY87">
        <v>2110343885520</v>
      </c>
      <c r="DZ87">
        <v>2110724330780</v>
      </c>
      <c r="EA87">
        <v>380445260</v>
      </c>
      <c r="EB87">
        <f t="shared" ref="EB87:ED87" si="1769">EA87/1000</f>
        <v>380445.26</v>
      </c>
      <c r="EC87">
        <f t="shared" si="1769"/>
        <v>380.44526000000002</v>
      </c>
      <c r="ED87">
        <f t="shared" si="1769"/>
        <v>0.38044526000000001</v>
      </c>
      <c r="EF87">
        <v>2194869553229</v>
      </c>
      <c r="EG87">
        <v>2195256356919</v>
      </c>
      <c r="EH87">
        <v>386803690</v>
      </c>
      <c r="EI87">
        <f t="shared" ref="EI87:EK87" si="1770">EH87/1000</f>
        <v>386803.69</v>
      </c>
      <c r="EJ87">
        <f t="shared" si="1770"/>
        <v>386.80369000000002</v>
      </c>
      <c r="EK87">
        <f t="shared" si="1770"/>
        <v>0.38680369000000003</v>
      </c>
      <c r="EM87">
        <v>2282292133094</v>
      </c>
      <c r="EN87">
        <v>2282767083506</v>
      </c>
      <c r="EO87">
        <v>474950412</v>
      </c>
      <c r="EP87">
        <f t="shared" ref="EP87:EQ87" si="1771">EO87/1000</f>
        <v>474950.41200000001</v>
      </c>
      <c r="EQ87">
        <f t="shared" si="1771"/>
        <v>474.95041200000003</v>
      </c>
      <c r="ER87">
        <f t="shared" ref="ER87" si="1772">EQ87/1000</f>
        <v>0.47495041200000004</v>
      </c>
      <c r="EU87">
        <f t="shared" si="1372"/>
        <v>386.77297625</v>
      </c>
      <c r="EV87">
        <f t="shared" si="1373"/>
        <v>16.876196300000061</v>
      </c>
      <c r="EW87">
        <f t="shared" ref="EW87:EW150" si="1773">AVERAGE(EV87:EV96)</f>
        <v>16.820276960000008</v>
      </c>
    </row>
    <row r="88" spans="2:153" x14ac:dyDescent="0.25">
      <c r="B88">
        <v>667036222078</v>
      </c>
      <c r="C88">
        <v>667443436898</v>
      </c>
      <c r="D88">
        <v>407214820</v>
      </c>
      <c r="E88">
        <f t="shared" si="1350"/>
        <v>407214.82</v>
      </c>
      <c r="F88">
        <f t="shared" si="1350"/>
        <v>407.21482000000003</v>
      </c>
      <c r="G88">
        <f t="shared" ref="G88" si="1774">F88/1000</f>
        <v>0.40721482000000003</v>
      </c>
      <c r="J88">
        <v>752812432967</v>
      </c>
      <c r="K88">
        <v>753212753933</v>
      </c>
      <c r="L88">
        <v>400320966</v>
      </c>
      <c r="M88">
        <f t="shared" ref="M88:O88" si="1775">L88/1000</f>
        <v>400320.96600000001</v>
      </c>
      <c r="N88">
        <f t="shared" si="1775"/>
        <v>400.320966</v>
      </c>
      <c r="O88">
        <f t="shared" si="1775"/>
        <v>0.400320966</v>
      </c>
      <c r="R88">
        <v>837025833781</v>
      </c>
      <c r="S88">
        <v>837424374290</v>
      </c>
      <c r="T88">
        <v>398540509</v>
      </c>
      <c r="U88">
        <f t="shared" ref="U88:W88" si="1776">T88/1000</f>
        <v>398540.50900000002</v>
      </c>
      <c r="V88">
        <f t="shared" si="1776"/>
        <v>398.54050900000004</v>
      </c>
      <c r="W88">
        <f t="shared" si="1776"/>
        <v>0.39854050900000004</v>
      </c>
      <c r="Z88">
        <v>922023536007</v>
      </c>
      <c r="AA88">
        <v>922450274489</v>
      </c>
      <c r="AB88">
        <v>426738482</v>
      </c>
      <c r="AC88">
        <f t="shared" ref="AC88:AE88" si="1777">AB88/1000</f>
        <v>426738.48200000002</v>
      </c>
      <c r="AD88">
        <f t="shared" si="1777"/>
        <v>426.73848200000003</v>
      </c>
      <c r="AE88">
        <f t="shared" si="1777"/>
        <v>0.42673848200000003</v>
      </c>
      <c r="AH88">
        <v>1012943552891</v>
      </c>
      <c r="AI88">
        <v>1013344686790</v>
      </c>
      <c r="AJ88">
        <v>401133899</v>
      </c>
      <c r="AK88">
        <f t="shared" ref="AK88:AM88" si="1778">AJ88/1000</f>
        <v>401133.89899999998</v>
      </c>
      <c r="AL88">
        <f t="shared" si="1778"/>
        <v>401.13389899999999</v>
      </c>
      <c r="AM88">
        <f t="shared" si="1778"/>
        <v>0.40113389899999996</v>
      </c>
      <c r="AP88">
        <v>1097575518393</v>
      </c>
      <c r="AQ88">
        <v>1097972964170</v>
      </c>
      <c r="AR88">
        <v>397445777</v>
      </c>
      <c r="AS88">
        <f t="shared" ref="AS88:AU88" si="1779">AR88/1000</f>
        <v>397445.777</v>
      </c>
      <c r="AT88">
        <f t="shared" si="1779"/>
        <v>397.44577700000002</v>
      </c>
      <c r="AU88">
        <f t="shared" si="1779"/>
        <v>0.397445777</v>
      </c>
      <c r="AX88">
        <v>1181957258993</v>
      </c>
      <c r="AY88">
        <v>1182403652238</v>
      </c>
      <c r="AZ88">
        <v>446393245</v>
      </c>
      <c r="BA88">
        <f t="shared" ref="BA88:BC88" si="1780">AZ88/1000</f>
        <v>446393.245</v>
      </c>
      <c r="BB88">
        <f t="shared" si="1780"/>
        <v>446.39324499999998</v>
      </c>
      <c r="BC88">
        <f t="shared" si="1780"/>
        <v>0.44639324499999999</v>
      </c>
      <c r="BF88">
        <v>1266763113821</v>
      </c>
      <c r="BG88">
        <v>1267163199202</v>
      </c>
      <c r="BH88">
        <v>400085381</v>
      </c>
      <c r="BI88">
        <f t="shared" ref="BI88:BK88" si="1781">BH88/1000</f>
        <v>400085.38099999999</v>
      </c>
      <c r="BJ88">
        <f t="shared" si="1781"/>
        <v>400.08538099999998</v>
      </c>
      <c r="BK88">
        <f t="shared" si="1781"/>
        <v>0.40008538099999996</v>
      </c>
      <c r="BN88">
        <v>1351063913708</v>
      </c>
      <c r="BO88">
        <v>1351464828873</v>
      </c>
      <c r="BP88">
        <v>400915165</v>
      </c>
      <c r="BQ88">
        <f t="shared" ref="BQ88:BS88" si="1782">BP88/1000</f>
        <v>400915.16499999998</v>
      </c>
      <c r="BR88">
        <f t="shared" si="1782"/>
        <v>400.915165</v>
      </c>
      <c r="BS88">
        <f t="shared" si="1782"/>
        <v>0.40091516500000002</v>
      </c>
      <c r="BU88">
        <v>1435496774346</v>
      </c>
      <c r="BV88">
        <v>1435898619076</v>
      </c>
      <c r="BW88">
        <v>401844730</v>
      </c>
      <c r="BX88">
        <f t="shared" ref="BX88:BZ88" si="1783">BW88/1000</f>
        <v>401844.73</v>
      </c>
      <c r="BY88">
        <f t="shared" si="1783"/>
        <v>401.84472999999997</v>
      </c>
      <c r="BZ88">
        <f t="shared" si="1783"/>
        <v>0.40184472999999998</v>
      </c>
      <c r="CB88">
        <v>1519731312552</v>
      </c>
      <c r="CC88">
        <v>1520131394723</v>
      </c>
      <c r="CD88">
        <v>400082171</v>
      </c>
      <c r="CE88">
        <f t="shared" ref="CE88:CG88" si="1784">CD88/1000</f>
        <v>400082.17099999997</v>
      </c>
      <c r="CF88">
        <f t="shared" si="1784"/>
        <v>400.08217099999996</v>
      </c>
      <c r="CG88">
        <f t="shared" si="1784"/>
        <v>0.40008217099999999</v>
      </c>
      <c r="CI88">
        <v>1604202669691</v>
      </c>
      <c r="CJ88">
        <v>1604597895226</v>
      </c>
      <c r="CK88">
        <v>395225535</v>
      </c>
      <c r="CL88">
        <f t="shared" ref="CL88:CN88" si="1785">CK88/1000</f>
        <v>395225.53499999997</v>
      </c>
      <c r="CM88">
        <f t="shared" si="1785"/>
        <v>395.22553499999998</v>
      </c>
      <c r="CN88">
        <f t="shared" si="1785"/>
        <v>0.39522553499999996</v>
      </c>
      <c r="CP88">
        <v>1688676302420</v>
      </c>
      <c r="CQ88">
        <v>1689072569154</v>
      </c>
      <c r="CR88">
        <v>396266734</v>
      </c>
      <c r="CS88">
        <f t="shared" ref="CS88:CU88" si="1786">CR88/1000</f>
        <v>396266.734</v>
      </c>
      <c r="CT88">
        <f t="shared" si="1786"/>
        <v>396.26673399999999</v>
      </c>
      <c r="CU88">
        <f t="shared" si="1786"/>
        <v>0.39626673400000001</v>
      </c>
      <c r="CW88">
        <v>1773225226702</v>
      </c>
      <c r="CX88">
        <v>1773626590521</v>
      </c>
      <c r="CY88">
        <v>401363819</v>
      </c>
      <c r="CZ88">
        <f t="shared" ref="CZ88:DB88" si="1787">CY88/1000</f>
        <v>401363.81900000002</v>
      </c>
      <c r="DA88">
        <f t="shared" si="1787"/>
        <v>401.36381900000003</v>
      </c>
      <c r="DB88">
        <f t="shared" si="1787"/>
        <v>0.40136381900000001</v>
      </c>
      <c r="DD88">
        <v>1857505775094</v>
      </c>
      <c r="DE88">
        <v>1857905377046</v>
      </c>
      <c r="DF88">
        <v>399601952</v>
      </c>
      <c r="DG88">
        <f t="shared" ref="DG88:DI88" si="1788">DF88/1000</f>
        <v>399601.95199999999</v>
      </c>
      <c r="DH88">
        <f t="shared" si="1788"/>
        <v>399.60195199999998</v>
      </c>
      <c r="DI88">
        <f t="shared" si="1788"/>
        <v>0.39960195199999998</v>
      </c>
      <c r="DK88">
        <v>1942060111885</v>
      </c>
      <c r="DL88">
        <v>1942460268910</v>
      </c>
      <c r="DM88">
        <v>400157025</v>
      </c>
      <c r="DN88">
        <f t="shared" ref="DN88:DP88" si="1789">DM88/1000</f>
        <v>400157.02500000002</v>
      </c>
      <c r="DO88">
        <f t="shared" si="1789"/>
        <v>400.15702500000003</v>
      </c>
      <c r="DP88">
        <f t="shared" si="1789"/>
        <v>0.40015702500000006</v>
      </c>
      <c r="DR88">
        <v>2026328068514</v>
      </c>
      <c r="DS88">
        <v>2026729078585</v>
      </c>
      <c r="DT88">
        <v>401010071</v>
      </c>
      <c r="DU88">
        <f t="shared" ref="DU88:DW88" si="1790">DT88/1000</f>
        <v>401010.071</v>
      </c>
      <c r="DV88">
        <f t="shared" si="1790"/>
        <v>401.01007099999998</v>
      </c>
      <c r="DW88">
        <f t="shared" si="1790"/>
        <v>0.40101007099999997</v>
      </c>
      <c r="DY88">
        <v>2110727298712</v>
      </c>
      <c r="DZ88">
        <v>2111129680474</v>
      </c>
      <c r="EA88">
        <v>402381762</v>
      </c>
      <c r="EB88">
        <f t="shared" ref="EB88:ED88" si="1791">EA88/1000</f>
        <v>402381.76199999999</v>
      </c>
      <c r="EC88">
        <f t="shared" si="1791"/>
        <v>402.38176199999998</v>
      </c>
      <c r="ED88">
        <f t="shared" si="1791"/>
        <v>0.40238176199999998</v>
      </c>
      <c r="EF88">
        <v>2195259474852</v>
      </c>
      <c r="EG88">
        <v>2195661498215</v>
      </c>
      <c r="EH88">
        <v>402023363</v>
      </c>
      <c r="EI88">
        <f t="shared" ref="EI88:EK88" si="1792">EH88/1000</f>
        <v>402023.36300000001</v>
      </c>
      <c r="EJ88">
        <f t="shared" si="1792"/>
        <v>402.02336300000002</v>
      </c>
      <c r="EK88">
        <f t="shared" si="1792"/>
        <v>0.40202336300000002</v>
      </c>
      <c r="EM88">
        <v>2282772897389</v>
      </c>
      <c r="EN88">
        <v>2283167135434</v>
      </c>
      <c r="EO88">
        <v>394238045</v>
      </c>
      <c r="EP88">
        <f t="shared" ref="EP88:EQ88" si="1793">EO88/1000</f>
        <v>394238.04499999998</v>
      </c>
      <c r="EQ88">
        <f t="shared" si="1793"/>
        <v>394.238045</v>
      </c>
      <c r="ER88">
        <f t="shared" ref="ER88" si="1794">EQ88/1000</f>
        <v>0.39423804499999998</v>
      </c>
      <c r="EU88">
        <f t="shared" si="1372"/>
        <v>403.64917255000006</v>
      </c>
      <c r="EV88">
        <f t="shared" si="1373"/>
        <v>12.790214949999893</v>
      </c>
      <c r="EW88">
        <f t="shared" si="1773"/>
        <v>16.886198879999988</v>
      </c>
    </row>
    <row r="89" spans="2:153" x14ac:dyDescent="0.25">
      <c r="B89">
        <v>667447083843</v>
      </c>
      <c r="C89">
        <v>667866013496</v>
      </c>
      <c r="D89">
        <v>418929653</v>
      </c>
      <c r="E89">
        <f t="shared" si="1350"/>
        <v>418929.65299999999</v>
      </c>
      <c r="F89">
        <f t="shared" si="1350"/>
        <v>418.92965299999997</v>
      </c>
      <c r="G89">
        <f t="shared" ref="G89" si="1795">F89/1000</f>
        <v>0.41892965299999996</v>
      </c>
      <c r="J89">
        <v>753216295889</v>
      </c>
      <c r="K89">
        <v>753631815665</v>
      </c>
      <c r="L89">
        <v>415519776</v>
      </c>
      <c r="M89">
        <f t="shared" ref="M89:O89" si="1796">L89/1000</f>
        <v>415519.77600000001</v>
      </c>
      <c r="N89">
        <f t="shared" si="1796"/>
        <v>415.51977600000004</v>
      </c>
      <c r="O89">
        <f t="shared" si="1796"/>
        <v>0.41551977600000006</v>
      </c>
      <c r="R89">
        <v>837427284257</v>
      </c>
      <c r="S89">
        <v>837843059575</v>
      </c>
      <c r="T89">
        <v>415775318</v>
      </c>
      <c r="U89">
        <f t="shared" ref="U89:W89" si="1797">T89/1000</f>
        <v>415775.31800000003</v>
      </c>
      <c r="V89">
        <f t="shared" si="1797"/>
        <v>415.77531800000003</v>
      </c>
      <c r="W89">
        <f t="shared" si="1797"/>
        <v>0.415775318</v>
      </c>
      <c r="Z89">
        <v>922453181458</v>
      </c>
      <c r="AA89">
        <v>922898095749</v>
      </c>
      <c r="AB89">
        <v>444914291</v>
      </c>
      <c r="AC89">
        <f t="shared" ref="AC89:AE89" si="1798">AB89/1000</f>
        <v>444914.29100000003</v>
      </c>
      <c r="AD89">
        <f t="shared" si="1798"/>
        <v>444.91429100000005</v>
      </c>
      <c r="AE89">
        <f t="shared" si="1798"/>
        <v>0.44491429100000007</v>
      </c>
      <c r="AH89">
        <v>1013347567761</v>
      </c>
      <c r="AI89">
        <v>1013761015535</v>
      </c>
      <c r="AJ89">
        <v>413447774</v>
      </c>
      <c r="AK89">
        <f t="shared" ref="AK89:AM89" si="1799">AJ89/1000</f>
        <v>413447.77399999998</v>
      </c>
      <c r="AL89">
        <f t="shared" si="1799"/>
        <v>413.44777399999998</v>
      </c>
      <c r="AM89">
        <f t="shared" si="1799"/>
        <v>0.41344777399999999</v>
      </c>
      <c r="AP89">
        <v>1097975795098</v>
      </c>
      <c r="AQ89">
        <v>1098387798502</v>
      </c>
      <c r="AR89">
        <v>412003404</v>
      </c>
      <c r="AS89">
        <f t="shared" ref="AS89:AU89" si="1800">AR89/1000</f>
        <v>412003.40399999998</v>
      </c>
      <c r="AT89">
        <f t="shared" si="1800"/>
        <v>412.00340399999999</v>
      </c>
      <c r="AU89">
        <f t="shared" si="1800"/>
        <v>0.41200340399999996</v>
      </c>
      <c r="AX89">
        <v>1182406638173</v>
      </c>
      <c r="AY89">
        <v>1182824391052</v>
      </c>
      <c r="AZ89">
        <v>417752879</v>
      </c>
      <c r="BA89">
        <f t="shared" ref="BA89:BC89" si="1801">AZ89/1000</f>
        <v>417752.87900000002</v>
      </c>
      <c r="BB89">
        <f t="shared" si="1801"/>
        <v>417.75287900000001</v>
      </c>
      <c r="BC89">
        <f t="shared" si="1801"/>
        <v>0.41775287900000002</v>
      </c>
      <c r="BF89">
        <v>1267166035148</v>
      </c>
      <c r="BG89">
        <v>1267581430238</v>
      </c>
      <c r="BH89">
        <v>415395090</v>
      </c>
      <c r="BI89">
        <f t="shared" ref="BI89:BK89" si="1802">BH89/1000</f>
        <v>415395.09</v>
      </c>
      <c r="BJ89">
        <f t="shared" si="1802"/>
        <v>415.39509000000004</v>
      </c>
      <c r="BK89">
        <f t="shared" si="1802"/>
        <v>0.41539509000000002</v>
      </c>
      <c r="BN89">
        <v>1351467649825</v>
      </c>
      <c r="BO89">
        <v>1351881863768</v>
      </c>
      <c r="BP89">
        <v>414213943</v>
      </c>
      <c r="BQ89">
        <f t="shared" ref="BQ89:BS89" si="1803">BP89/1000</f>
        <v>414213.94300000003</v>
      </c>
      <c r="BR89">
        <f t="shared" si="1803"/>
        <v>414.21394300000003</v>
      </c>
      <c r="BS89">
        <f t="shared" si="1803"/>
        <v>0.41421394300000003</v>
      </c>
      <c r="BU89">
        <v>1435901545030</v>
      </c>
      <c r="BV89">
        <v>1436313270608</v>
      </c>
      <c r="BW89">
        <v>411725578</v>
      </c>
      <c r="BX89">
        <f t="shared" ref="BX89:BZ89" si="1804">BW89/1000</f>
        <v>411725.57799999998</v>
      </c>
      <c r="BY89">
        <f t="shared" si="1804"/>
        <v>411.72557799999998</v>
      </c>
      <c r="BZ89">
        <f t="shared" si="1804"/>
        <v>0.41172557799999998</v>
      </c>
      <c r="CB89">
        <v>1520134228681</v>
      </c>
      <c r="CC89">
        <v>1520549274634</v>
      </c>
      <c r="CD89">
        <v>415045953</v>
      </c>
      <c r="CE89">
        <f t="shared" ref="CE89:CG89" si="1805">CD89/1000</f>
        <v>415045.95299999998</v>
      </c>
      <c r="CF89">
        <f t="shared" si="1805"/>
        <v>415.045953</v>
      </c>
      <c r="CG89">
        <f t="shared" si="1805"/>
        <v>0.41504595300000002</v>
      </c>
      <c r="CI89">
        <v>1604600803186</v>
      </c>
      <c r="CJ89">
        <v>1605009707534</v>
      </c>
      <c r="CK89">
        <v>408904348</v>
      </c>
      <c r="CL89">
        <f t="shared" ref="CL89:CN89" si="1806">CK89/1000</f>
        <v>408904.348</v>
      </c>
      <c r="CM89">
        <f t="shared" si="1806"/>
        <v>408.90434799999997</v>
      </c>
      <c r="CN89">
        <f t="shared" si="1806"/>
        <v>0.40890434799999997</v>
      </c>
      <c r="CP89">
        <v>1689075395116</v>
      </c>
      <c r="CQ89">
        <v>1689488470626</v>
      </c>
      <c r="CR89">
        <v>413075510</v>
      </c>
      <c r="CS89">
        <f t="shared" ref="CS89:CU89" si="1807">CR89/1000</f>
        <v>413075.51</v>
      </c>
      <c r="CT89">
        <f t="shared" si="1807"/>
        <v>413.07551000000001</v>
      </c>
      <c r="CU89">
        <f t="shared" si="1807"/>
        <v>0.41307551000000003</v>
      </c>
      <c r="CW89">
        <v>1773629473484</v>
      </c>
      <c r="CX89">
        <v>1774044036134</v>
      </c>
      <c r="CY89">
        <v>414562650</v>
      </c>
      <c r="CZ89">
        <f t="shared" ref="CZ89:DB89" si="1808">CY89/1000</f>
        <v>414562.65</v>
      </c>
      <c r="DA89">
        <f t="shared" si="1808"/>
        <v>414.56265000000002</v>
      </c>
      <c r="DB89">
        <f t="shared" si="1808"/>
        <v>0.41456265000000003</v>
      </c>
      <c r="DD89">
        <v>1857908224010</v>
      </c>
      <c r="DE89">
        <v>1858329841685</v>
      </c>
      <c r="DF89">
        <v>421617675</v>
      </c>
      <c r="DG89">
        <f t="shared" ref="DG89:DI89" si="1809">DF89/1000</f>
        <v>421617.67499999999</v>
      </c>
      <c r="DH89">
        <f t="shared" si="1809"/>
        <v>421.61767499999996</v>
      </c>
      <c r="DI89">
        <f t="shared" si="1809"/>
        <v>0.42161767499999997</v>
      </c>
      <c r="DK89">
        <v>1942463091875</v>
      </c>
      <c r="DL89">
        <v>1942874733758</v>
      </c>
      <c r="DM89">
        <v>411641883</v>
      </c>
      <c r="DN89">
        <f t="shared" ref="DN89:DP89" si="1810">DM89/1000</f>
        <v>411641.88299999997</v>
      </c>
      <c r="DO89">
        <f t="shared" si="1810"/>
        <v>411.64188299999995</v>
      </c>
      <c r="DP89">
        <f t="shared" si="1810"/>
        <v>0.41164188299999993</v>
      </c>
      <c r="DR89">
        <v>2026732025549</v>
      </c>
      <c r="DS89">
        <v>2027149169423</v>
      </c>
      <c r="DT89">
        <v>417143874</v>
      </c>
      <c r="DU89">
        <f t="shared" ref="DU89:DW89" si="1811">DT89/1000</f>
        <v>417143.87400000001</v>
      </c>
      <c r="DV89">
        <f t="shared" si="1811"/>
        <v>417.14387399999998</v>
      </c>
      <c r="DW89">
        <f t="shared" si="1811"/>
        <v>0.41714387399999997</v>
      </c>
      <c r="DY89">
        <v>2111132625407</v>
      </c>
      <c r="DZ89">
        <v>2111544907942</v>
      </c>
      <c r="EA89">
        <v>412282535</v>
      </c>
      <c r="EB89">
        <f t="shared" ref="EB89:ED89" si="1812">EA89/1000</f>
        <v>412282.53499999997</v>
      </c>
      <c r="EC89">
        <f t="shared" si="1812"/>
        <v>412.282535</v>
      </c>
      <c r="ED89">
        <f t="shared" si="1812"/>
        <v>0.41228253500000001</v>
      </c>
      <c r="EF89">
        <v>2195664337154</v>
      </c>
      <c r="EG89">
        <v>2196082228183</v>
      </c>
      <c r="EH89">
        <v>417891029</v>
      </c>
      <c r="EI89">
        <f t="shared" ref="EI89:EK89" si="1813">EH89/1000</f>
        <v>417891.02899999998</v>
      </c>
      <c r="EJ89">
        <f t="shared" si="1813"/>
        <v>417.891029</v>
      </c>
      <c r="EK89">
        <f t="shared" si="1813"/>
        <v>0.41789102900000002</v>
      </c>
      <c r="EM89">
        <v>2283170108374</v>
      </c>
      <c r="EN89">
        <v>2283587052961</v>
      </c>
      <c r="EO89">
        <v>416944587</v>
      </c>
      <c r="EP89">
        <f t="shared" ref="EP89:EQ89" si="1814">EO89/1000</f>
        <v>416944.587</v>
      </c>
      <c r="EQ89">
        <f t="shared" si="1814"/>
        <v>416.94458700000001</v>
      </c>
      <c r="ER89">
        <f t="shared" ref="ER89" si="1815">EQ89/1000</f>
        <v>0.41694458700000003</v>
      </c>
      <c r="EU89">
        <f t="shared" si="1372"/>
        <v>416.43938749999995</v>
      </c>
      <c r="EV89">
        <f t="shared" si="1373"/>
        <v>19.636316400000055</v>
      </c>
      <c r="EW89">
        <f t="shared" si="1773"/>
        <v>17.154720144999999</v>
      </c>
    </row>
    <row r="90" spans="2:153" x14ac:dyDescent="0.25">
      <c r="B90">
        <v>667869656440</v>
      </c>
      <c r="C90">
        <v>668300854914</v>
      </c>
      <c r="D90">
        <v>431198474</v>
      </c>
      <c r="E90">
        <f t="shared" si="1350"/>
        <v>431198.47399999999</v>
      </c>
      <c r="F90">
        <f t="shared" si="1350"/>
        <v>431.19847399999998</v>
      </c>
      <c r="G90">
        <f t="shared" ref="G90" si="1816">F90/1000</f>
        <v>0.431198474</v>
      </c>
      <c r="J90">
        <v>753635406620</v>
      </c>
      <c r="K90">
        <v>754060244287</v>
      </c>
      <c r="L90">
        <v>424837667</v>
      </c>
      <c r="M90">
        <f t="shared" ref="M90:O90" si="1817">L90/1000</f>
        <v>424837.66700000002</v>
      </c>
      <c r="N90">
        <f t="shared" si="1817"/>
        <v>424.83766700000001</v>
      </c>
      <c r="O90">
        <f t="shared" si="1817"/>
        <v>0.42483766700000003</v>
      </c>
      <c r="R90">
        <v>837845979542</v>
      </c>
      <c r="S90">
        <v>838273344731</v>
      </c>
      <c r="T90">
        <v>427365189</v>
      </c>
      <c r="U90">
        <f t="shared" ref="U90:W90" si="1818">T90/1000</f>
        <v>427365.18900000001</v>
      </c>
      <c r="V90">
        <f t="shared" si="1818"/>
        <v>427.36518899999999</v>
      </c>
      <c r="W90">
        <f t="shared" si="1818"/>
        <v>0.42736518899999998</v>
      </c>
      <c r="Z90">
        <v>922901123717</v>
      </c>
      <c r="AA90">
        <v>923354322921</v>
      </c>
      <c r="AB90">
        <v>453199204</v>
      </c>
      <c r="AC90">
        <f t="shared" ref="AC90:AE90" si="1819">AB90/1000</f>
        <v>453199.20400000003</v>
      </c>
      <c r="AD90">
        <f t="shared" si="1819"/>
        <v>453.19920400000001</v>
      </c>
      <c r="AE90">
        <f t="shared" si="1819"/>
        <v>0.45319920400000002</v>
      </c>
      <c r="AH90">
        <v>1013763939505</v>
      </c>
      <c r="AI90">
        <v>1014188444167</v>
      </c>
      <c r="AJ90">
        <v>424504662</v>
      </c>
      <c r="AK90">
        <f t="shared" ref="AK90:AM90" si="1820">AJ90/1000</f>
        <v>424504.66200000001</v>
      </c>
      <c r="AL90">
        <f t="shared" si="1820"/>
        <v>424.504662</v>
      </c>
      <c r="AM90">
        <f t="shared" si="1820"/>
        <v>0.42450466199999998</v>
      </c>
      <c r="AP90">
        <v>1098390767426</v>
      </c>
      <c r="AQ90">
        <v>1098823214317</v>
      </c>
      <c r="AR90">
        <v>432446891</v>
      </c>
      <c r="AS90">
        <f t="shared" ref="AS90:AU90" si="1821">AR90/1000</f>
        <v>432446.891</v>
      </c>
      <c r="AT90">
        <f t="shared" si="1821"/>
        <v>432.44689099999999</v>
      </c>
      <c r="AU90">
        <f t="shared" si="1821"/>
        <v>0.432446891</v>
      </c>
      <c r="AX90">
        <v>1182827247990</v>
      </c>
      <c r="AY90">
        <v>1183256726621</v>
      </c>
      <c r="AZ90">
        <v>429478631</v>
      </c>
      <c r="BA90">
        <f t="shared" ref="BA90:BC90" si="1822">AZ90/1000</f>
        <v>429478.63099999999</v>
      </c>
      <c r="BB90">
        <f t="shared" si="1822"/>
        <v>429.47863100000001</v>
      </c>
      <c r="BC90">
        <f t="shared" si="1822"/>
        <v>0.429478631</v>
      </c>
      <c r="BF90">
        <v>1267584297183</v>
      </c>
      <c r="BG90">
        <v>1268009525097</v>
      </c>
      <c r="BH90">
        <v>425227914</v>
      </c>
      <c r="BI90">
        <f t="shared" ref="BI90:BK90" si="1823">BH90/1000</f>
        <v>425227.91399999999</v>
      </c>
      <c r="BJ90">
        <f t="shared" si="1823"/>
        <v>425.227914</v>
      </c>
      <c r="BK90">
        <f t="shared" si="1823"/>
        <v>0.42522791399999998</v>
      </c>
      <c r="BN90">
        <v>1351884728719</v>
      </c>
      <c r="BO90">
        <v>1352315367386</v>
      </c>
      <c r="BP90">
        <v>430638667</v>
      </c>
      <c r="BQ90">
        <f t="shared" ref="BQ90:BS90" si="1824">BP90/1000</f>
        <v>430638.66700000002</v>
      </c>
      <c r="BR90">
        <f t="shared" si="1824"/>
        <v>430.638667</v>
      </c>
      <c r="BS90">
        <f t="shared" si="1824"/>
        <v>0.43063866699999998</v>
      </c>
      <c r="BU90">
        <v>1436316124563</v>
      </c>
      <c r="BV90">
        <v>1436742854908</v>
      </c>
      <c r="BW90">
        <v>426730345</v>
      </c>
      <c r="BX90">
        <f t="shared" ref="BX90:BZ90" si="1825">BW90/1000</f>
        <v>426730.34499999997</v>
      </c>
      <c r="BY90">
        <f t="shared" si="1825"/>
        <v>426.730345</v>
      </c>
      <c r="BZ90">
        <f t="shared" si="1825"/>
        <v>0.42673034500000001</v>
      </c>
      <c r="CB90">
        <v>1520552622585</v>
      </c>
      <c r="CC90">
        <v>1520977137404</v>
      </c>
      <c r="CD90">
        <v>424514819</v>
      </c>
      <c r="CE90">
        <f t="shared" ref="CE90:CG90" si="1826">CD90/1000</f>
        <v>424514.81900000002</v>
      </c>
      <c r="CF90">
        <f t="shared" si="1826"/>
        <v>424.51481900000005</v>
      </c>
      <c r="CG90">
        <f t="shared" si="1826"/>
        <v>0.42451481900000004</v>
      </c>
      <c r="CI90">
        <v>1605012689493</v>
      </c>
      <c r="CJ90">
        <v>1605448851464</v>
      </c>
      <c r="CK90">
        <v>436161971</v>
      </c>
      <c r="CL90">
        <f t="shared" ref="CL90:CN90" si="1827">CK90/1000</f>
        <v>436161.97100000002</v>
      </c>
      <c r="CM90">
        <f t="shared" si="1827"/>
        <v>436.16197099999999</v>
      </c>
      <c r="CN90">
        <f t="shared" si="1827"/>
        <v>0.43616197099999998</v>
      </c>
      <c r="CP90">
        <v>1689491400587</v>
      </c>
      <c r="CQ90">
        <v>1689919717896</v>
      </c>
      <c r="CR90">
        <v>428317309</v>
      </c>
      <c r="CS90">
        <f t="shared" ref="CS90:CU90" si="1828">CR90/1000</f>
        <v>428317.30900000001</v>
      </c>
      <c r="CT90">
        <f t="shared" si="1828"/>
        <v>428.31730900000002</v>
      </c>
      <c r="CU90">
        <f t="shared" si="1828"/>
        <v>0.42831730900000003</v>
      </c>
      <c r="CW90">
        <v>1774046873098</v>
      </c>
      <c r="CX90">
        <v>1774475801563</v>
      </c>
      <c r="CY90">
        <v>428928465</v>
      </c>
      <c r="CZ90">
        <f t="shared" ref="CZ90:DB90" si="1829">CY90/1000</f>
        <v>428928.46500000003</v>
      </c>
      <c r="DA90">
        <f t="shared" si="1829"/>
        <v>428.92846500000002</v>
      </c>
      <c r="DB90">
        <f t="shared" si="1829"/>
        <v>0.42892846500000004</v>
      </c>
      <c r="DD90">
        <v>1858332807648</v>
      </c>
      <c r="DE90">
        <v>1858803852699</v>
      </c>
      <c r="DF90">
        <v>471045051</v>
      </c>
      <c r="DG90">
        <f t="shared" ref="DG90:DI90" si="1830">DF90/1000</f>
        <v>471045.05099999998</v>
      </c>
      <c r="DH90">
        <f t="shared" si="1830"/>
        <v>471.045051</v>
      </c>
      <c r="DI90">
        <f t="shared" si="1830"/>
        <v>0.47104505099999999</v>
      </c>
      <c r="DK90">
        <v>1942877578722</v>
      </c>
      <c r="DL90">
        <v>1943309018359</v>
      </c>
      <c r="DM90">
        <v>431439637</v>
      </c>
      <c r="DN90">
        <f t="shared" ref="DN90:DP90" si="1831">DM90/1000</f>
        <v>431439.63699999999</v>
      </c>
      <c r="DO90">
        <f t="shared" si="1831"/>
        <v>431.439637</v>
      </c>
      <c r="DP90">
        <f t="shared" si="1831"/>
        <v>0.43143963699999999</v>
      </c>
      <c r="DR90">
        <v>2027152128386</v>
      </c>
      <c r="DS90">
        <v>2027579401135</v>
      </c>
      <c r="DT90">
        <v>427272749</v>
      </c>
      <c r="DU90">
        <f t="shared" ref="DU90:DW90" si="1832">DT90/1000</f>
        <v>427272.74900000001</v>
      </c>
      <c r="DV90">
        <f t="shared" si="1832"/>
        <v>427.27274900000003</v>
      </c>
      <c r="DW90">
        <f t="shared" si="1832"/>
        <v>0.42727274900000001</v>
      </c>
      <c r="DY90">
        <v>2111547751876</v>
      </c>
      <c r="DZ90">
        <v>2112059666132</v>
      </c>
      <c r="EA90">
        <v>511914256</v>
      </c>
      <c r="EB90">
        <f t="shared" ref="EB90:ED90" si="1833">EA90/1000</f>
        <v>511914.25599999999</v>
      </c>
      <c r="EC90">
        <f t="shared" si="1833"/>
        <v>511.91425599999997</v>
      </c>
      <c r="ED90">
        <f t="shared" si="1833"/>
        <v>0.51191425599999996</v>
      </c>
      <c r="EF90">
        <v>2196085083122</v>
      </c>
      <c r="EG90">
        <v>2196510970979</v>
      </c>
      <c r="EH90">
        <v>425887857</v>
      </c>
      <c r="EI90">
        <f t="shared" ref="EI90:EK90" si="1834">EH90/1000</f>
        <v>425887.85700000002</v>
      </c>
      <c r="EJ90">
        <f t="shared" si="1834"/>
        <v>425.887857</v>
      </c>
      <c r="EK90">
        <f t="shared" si="1834"/>
        <v>0.42588785699999998</v>
      </c>
      <c r="EM90">
        <v>2283589895904</v>
      </c>
      <c r="EN90">
        <v>2284020300224</v>
      </c>
      <c r="EO90">
        <v>430404320</v>
      </c>
      <c r="EP90">
        <f t="shared" ref="EP90:EQ90" si="1835">EO90/1000</f>
        <v>430404.32</v>
      </c>
      <c r="EQ90">
        <f t="shared" si="1835"/>
        <v>430.40431999999998</v>
      </c>
      <c r="ER90">
        <f t="shared" ref="ER90" si="1836">EQ90/1000</f>
        <v>0.43040432000000001</v>
      </c>
      <c r="EU90">
        <f t="shared" si="1372"/>
        <v>436.07570390000001</v>
      </c>
      <c r="EV90">
        <f t="shared" si="1373"/>
        <v>19.671703600000001</v>
      </c>
      <c r="EW90">
        <f t="shared" si="1773"/>
        <v>17.380991959999996</v>
      </c>
    </row>
    <row r="91" spans="2:153" x14ac:dyDescent="0.25">
      <c r="B91">
        <v>668304561858</v>
      </c>
      <c r="C91">
        <v>668760673961</v>
      </c>
      <c r="D91">
        <v>456112103</v>
      </c>
      <c r="E91">
        <f t="shared" si="1350"/>
        <v>456112.103</v>
      </c>
      <c r="F91">
        <f t="shared" si="1350"/>
        <v>456.11210299999999</v>
      </c>
      <c r="G91">
        <f t="shared" ref="G91" si="1837">F91/1000</f>
        <v>0.45611210299999999</v>
      </c>
      <c r="J91">
        <v>754063911241</v>
      </c>
      <c r="K91">
        <v>754509219652</v>
      </c>
      <c r="L91">
        <v>445308411</v>
      </c>
      <c r="M91">
        <f t="shared" ref="M91:O91" si="1838">L91/1000</f>
        <v>445308.41100000002</v>
      </c>
      <c r="N91">
        <f t="shared" si="1838"/>
        <v>445.30841100000004</v>
      </c>
      <c r="O91">
        <f t="shared" si="1838"/>
        <v>0.44530841100000002</v>
      </c>
      <c r="R91">
        <v>838276292697</v>
      </c>
      <c r="S91">
        <v>838758949265</v>
      </c>
      <c r="T91">
        <v>482656568</v>
      </c>
      <c r="U91">
        <f t="shared" ref="U91:W91" si="1839">T91/1000</f>
        <v>482656.56800000003</v>
      </c>
      <c r="V91">
        <f t="shared" si="1839"/>
        <v>482.65656800000005</v>
      </c>
      <c r="W91">
        <f t="shared" si="1839"/>
        <v>0.48265656800000006</v>
      </c>
      <c r="Z91">
        <v>923359967861</v>
      </c>
      <c r="AA91">
        <v>923832549861</v>
      </c>
      <c r="AB91">
        <v>472582000</v>
      </c>
      <c r="AC91">
        <f t="shared" ref="AC91:AE91" si="1840">AB91/1000</f>
        <v>472582</v>
      </c>
      <c r="AD91">
        <f t="shared" si="1840"/>
        <v>472.58199999999999</v>
      </c>
      <c r="AE91">
        <f t="shared" si="1840"/>
        <v>0.472582</v>
      </c>
      <c r="AH91">
        <v>1014191460136</v>
      </c>
      <c r="AI91">
        <v>1014638128572</v>
      </c>
      <c r="AJ91">
        <v>446668436</v>
      </c>
      <c r="AK91">
        <f t="shared" ref="AK91:AM91" si="1841">AJ91/1000</f>
        <v>446668.43599999999</v>
      </c>
      <c r="AL91">
        <f t="shared" si="1841"/>
        <v>446.66843599999999</v>
      </c>
      <c r="AM91">
        <f t="shared" si="1841"/>
        <v>0.446668436</v>
      </c>
      <c r="AP91">
        <v>1098826096243</v>
      </c>
      <c r="AQ91">
        <v>1099272834778</v>
      </c>
      <c r="AR91">
        <v>446738535</v>
      </c>
      <c r="AS91">
        <f t="shared" ref="AS91:AU91" si="1842">AR91/1000</f>
        <v>446738.53499999997</v>
      </c>
      <c r="AT91">
        <f t="shared" si="1842"/>
        <v>446.73853499999996</v>
      </c>
      <c r="AU91">
        <f t="shared" si="1842"/>
        <v>0.44673853499999994</v>
      </c>
      <c r="AX91">
        <v>1183259729556</v>
      </c>
      <c r="AY91">
        <v>1183710341730</v>
      </c>
      <c r="AZ91">
        <v>450612174</v>
      </c>
      <c r="BA91">
        <f t="shared" ref="BA91:BC91" si="1843">AZ91/1000</f>
        <v>450612.174</v>
      </c>
      <c r="BB91">
        <f t="shared" si="1843"/>
        <v>450.61217399999998</v>
      </c>
      <c r="BC91">
        <f t="shared" si="1843"/>
        <v>0.45061217399999998</v>
      </c>
      <c r="BF91">
        <v>1268012511040</v>
      </c>
      <c r="BG91">
        <v>1268467907380</v>
      </c>
      <c r="BH91">
        <v>455396340</v>
      </c>
      <c r="BI91">
        <f t="shared" ref="BI91:BK91" si="1844">BH91/1000</f>
        <v>455396.34</v>
      </c>
      <c r="BJ91">
        <f t="shared" si="1844"/>
        <v>455.39634000000001</v>
      </c>
      <c r="BK91">
        <f t="shared" si="1844"/>
        <v>0.45539634000000001</v>
      </c>
      <c r="BN91">
        <v>1352318213338</v>
      </c>
      <c r="BO91">
        <v>1352769846650</v>
      </c>
      <c r="BP91">
        <v>451633312</v>
      </c>
      <c r="BQ91">
        <f t="shared" ref="BQ91:BS91" si="1845">BP91/1000</f>
        <v>451633.31199999998</v>
      </c>
      <c r="BR91">
        <f t="shared" si="1845"/>
        <v>451.63331199999999</v>
      </c>
      <c r="BS91">
        <f t="shared" si="1845"/>
        <v>0.45163331200000001</v>
      </c>
      <c r="BU91">
        <v>1436745736864</v>
      </c>
      <c r="BV91">
        <v>1437197343825</v>
      </c>
      <c r="BW91">
        <v>451606961</v>
      </c>
      <c r="BX91">
        <f t="shared" ref="BX91:BZ91" si="1846">BW91/1000</f>
        <v>451606.96100000001</v>
      </c>
      <c r="BY91">
        <f t="shared" si="1846"/>
        <v>451.60696100000001</v>
      </c>
      <c r="BZ91">
        <f t="shared" si="1846"/>
        <v>0.45160696100000003</v>
      </c>
      <c r="CB91">
        <v>1520979995362</v>
      </c>
      <c r="CC91">
        <v>1521432025781</v>
      </c>
      <c r="CD91">
        <v>452030419</v>
      </c>
      <c r="CE91">
        <f t="shared" ref="CE91:CG91" si="1847">CD91/1000</f>
        <v>452030.41899999999</v>
      </c>
      <c r="CF91">
        <f t="shared" si="1847"/>
        <v>452.03041899999999</v>
      </c>
      <c r="CG91">
        <f t="shared" si="1847"/>
        <v>0.45203041900000002</v>
      </c>
      <c r="CI91">
        <v>1605451825423</v>
      </c>
      <c r="CJ91">
        <v>1605899801233</v>
      </c>
      <c r="CK91">
        <v>447975810</v>
      </c>
      <c r="CL91">
        <f t="shared" ref="CL91:CN91" si="1848">CK91/1000</f>
        <v>447975.81</v>
      </c>
      <c r="CM91">
        <f t="shared" si="1848"/>
        <v>447.97581000000002</v>
      </c>
      <c r="CN91">
        <f t="shared" si="1848"/>
        <v>0.44797581000000003</v>
      </c>
      <c r="CP91">
        <v>1689922692857</v>
      </c>
      <c r="CQ91">
        <v>1690377827810</v>
      </c>
      <c r="CR91">
        <v>455134953</v>
      </c>
      <c r="CS91">
        <f t="shared" ref="CS91:CU91" si="1849">CR91/1000</f>
        <v>455134.95299999998</v>
      </c>
      <c r="CT91">
        <f t="shared" si="1849"/>
        <v>455.134953</v>
      </c>
      <c r="CU91">
        <f t="shared" si="1849"/>
        <v>0.45513495300000001</v>
      </c>
      <c r="CW91">
        <v>1774478798524</v>
      </c>
      <c r="CX91">
        <v>1774926430749</v>
      </c>
      <c r="CY91">
        <v>447632225</v>
      </c>
      <c r="CZ91">
        <f t="shared" ref="CZ91:DB91" si="1850">CY91/1000</f>
        <v>447632.22499999998</v>
      </c>
      <c r="DA91">
        <f t="shared" si="1850"/>
        <v>447.63222499999995</v>
      </c>
      <c r="DB91">
        <f t="shared" si="1850"/>
        <v>0.44763222499999994</v>
      </c>
      <c r="DD91">
        <v>1858806688663</v>
      </c>
      <c r="DE91">
        <v>1859257399972</v>
      </c>
      <c r="DF91">
        <v>450711309</v>
      </c>
      <c r="DG91">
        <f t="shared" ref="DG91:DI91" si="1851">DF91/1000</f>
        <v>450711.30900000001</v>
      </c>
      <c r="DH91">
        <f t="shared" si="1851"/>
        <v>450.71130900000003</v>
      </c>
      <c r="DI91">
        <f t="shared" si="1851"/>
        <v>0.450711309</v>
      </c>
      <c r="DK91">
        <v>1943311963323</v>
      </c>
      <c r="DL91">
        <v>1943763079715</v>
      </c>
      <c r="DM91">
        <v>451116392</v>
      </c>
      <c r="DN91">
        <f t="shared" ref="DN91:DP91" si="1852">DM91/1000</f>
        <v>451116.39199999999</v>
      </c>
      <c r="DO91">
        <f t="shared" si="1852"/>
        <v>451.11639200000002</v>
      </c>
      <c r="DP91">
        <f t="shared" si="1852"/>
        <v>0.45111639200000003</v>
      </c>
      <c r="DR91">
        <v>2027582354099</v>
      </c>
      <c r="DS91">
        <v>2028029129609</v>
      </c>
      <c r="DT91">
        <v>446775510</v>
      </c>
      <c r="DU91">
        <f t="shared" ref="DU91:DW91" si="1853">DT91/1000</f>
        <v>446775.51</v>
      </c>
      <c r="DV91">
        <f t="shared" si="1853"/>
        <v>446.77551</v>
      </c>
      <c r="DW91">
        <f t="shared" si="1853"/>
        <v>0.44677550999999999</v>
      </c>
      <c r="DY91">
        <v>2112062831060</v>
      </c>
      <c r="DZ91">
        <v>2112573520345</v>
      </c>
      <c r="EA91">
        <v>510689285</v>
      </c>
      <c r="EB91">
        <f t="shared" ref="EB91:ED91" si="1854">EA91/1000</f>
        <v>510689.28499999997</v>
      </c>
      <c r="EC91">
        <f t="shared" si="1854"/>
        <v>510.68928499999998</v>
      </c>
      <c r="ED91">
        <f t="shared" si="1854"/>
        <v>0.51068928499999999</v>
      </c>
      <c r="EF91">
        <v>2196513846918</v>
      </c>
      <c r="EG91">
        <v>2196958943368</v>
      </c>
      <c r="EH91">
        <v>445096450</v>
      </c>
      <c r="EI91">
        <f t="shared" ref="EI91:EK91" si="1855">EH91/1000</f>
        <v>445096.45</v>
      </c>
      <c r="EJ91">
        <f t="shared" si="1855"/>
        <v>445.09645</v>
      </c>
      <c r="EK91">
        <f t="shared" si="1855"/>
        <v>0.44509644999999998</v>
      </c>
      <c r="EM91">
        <v>2284023178166</v>
      </c>
      <c r="EN91">
        <v>2284471649123</v>
      </c>
      <c r="EO91">
        <v>448470957</v>
      </c>
      <c r="EP91">
        <f t="shared" ref="EP91:EQ91" si="1856">EO91/1000</f>
        <v>448470.95699999999</v>
      </c>
      <c r="EQ91">
        <f t="shared" si="1856"/>
        <v>448.470957</v>
      </c>
      <c r="ER91">
        <f t="shared" ref="ER91" si="1857">EQ91/1000</f>
        <v>0.448470957</v>
      </c>
      <c r="EU91">
        <f t="shared" si="1372"/>
        <v>455.74740750000001</v>
      </c>
      <c r="EV91">
        <f t="shared" si="1373"/>
        <v>11.321006749999924</v>
      </c>
      <c r="EW91">
        <f t="shared" si="1773"/>
        <v>17.135281069999998</v>
      </c>
    </row>
    <row r="92" spans="2:153" x14ac:dyDescent="0.25">
      <c r="B92">
        <v>668764415905</v>
      </c>
      <c r="C92">
        <v>669227659913</v>
      </c>
      <c r="D92">
        <v>463244008</v>
      </c>
      <c r="E92">
        <f t="shared" si="1350"/>
        <v>463244.00799999997</v>
      </c>
      <c r="F92">
        <f t="shared" si="1350"/>
        <v>463.24400799999995</v>
      </c>
      <c r="G92">
        <f t="shared" ref="G92" si="1858">F92/1000</f>
        <v>0.46324400799999993</v>
      </c>
      <c r="J92">
        <v>754513054604</v>
      </c>
      <c r="K92">
        <v>754967429908</v>
      </c>
      <c r="L92">
        <v>454375304</v>
      </c>
      <c r="M92">
        <f t="shared" ref="M92:O92" si="1859">L92/1000</f>
        <v>454375.304</v>
      </c>
      <c r="N92">
        <f t="shared" si="1859"/>
        <v>454.37530400000003</v>
      </c>
      <c r="O92">
        <f t="shared" si="1859"/>
        <v>0.45437530400000004</v>
      </c>
      <c r="R92">
        <v>838762216228</v>
      </c>
      <c r="S92">
        <v>839222202055</v>
      </c>
      <c r="T92">
        <v>459985827</v>
      </c>
      <c r="U92">
        <f t="shared" ref="U92:W92" si="1860">T92/1000</f>
        <v>459985.82699999999</v>
      </c>
      <c r="V92">
        <f t="shared" si="1860"/>
        <v>459.98582699999997</v>
      </c>
      <c r="W92">
        <f t="shared" si="1860"/>
        <v>0.45998582699999996</v>
      </c>
      <c r="Z92">
        <v>923835575829</v>
      </c>
      <c r="AA92">
        <v>924332858569</v>
      </c>
      <c r="AB92">
        <v>497282740</v>
      </c>
      <c r="AC92">
        <f t="shared" ref="AC92:AE92" si="1861">AB92/1000</f>
        <v>497282.74</v>
      </c>
      <c r="AD92">
        <f t="shared" si="1861"/>
        <v>497.28273999999999</v>
      </c>
      <c r="AE92">
        <f t="shared" si="1861"/>
        <v>0.49728274</v>
      </c>
      <c r="AH92">
        <v>1014641183540</v>
      </c>
      <c r="AI92">
        <v>1015095750896</v>
      </c>
      <c r="AJ92">
        <v>454567356</v>
      </c>
      <c r="AK92">
        <f t="shared" ref="AK92:AM92" si="1862">AJ92/1000</f>
        <v>454567.35600000003</v>
      </c>
      <c r="AL92">
        <f t="shared" si="1862"/>
        <v>454.56735600000002</v>
      </c>
      <c r="AM92">
        <f t="shared" si="1862"/>
        <v>0.45456735600000003</v>
      </c>
      <c r="AP92">
        <v>1099275761703</v>
      </c>
      <c r="AQ92">
        <v>1099734820930</v>
      </c>
      <c r="AR92">
        <v>459059227</v>
      </c>
      <c r="AS92">
        <f t="shared" ref="AS92:AU92" si="1863">AR92/1000</f>
        <v>459059.22700000001</v>
      </c>
      <c r="AT92">
        <f t="shared" si="1863"/>
        <v>459.05922700000002</v>
      </c>
      <c r="AU92">
        <f t="shared" si="1863"/>
        <v>0.45905922700000001</v>
      </c>
      <c r="AX92">
        <v>1183713432663</v>
      </c>
      <c r="AY92">
        <v>1184178715532</v>
      </c>
      <c r="AZ92">
        <v>465282869</v>
      </c>
      <c r="BA92">
        <f t="shared" ref="BA92:BC92" si="1864">AZ92/1000</f>
        <v>465282.86900000001</v>
      </c>
      <c r="BB92">
        <f t="shared" si="1864"/>
        <v>465.28286900000001</v>
      </c>
      <c r="BC92">
        <f t="shared" si="1864"/>
        <v>0.46528286899999999</v>
      </c>
      <c r="BF92">
        <v>1268470891324</v>
      </c>
      <c r="BG92">
        <v>1268927283654</v>
      </c>
      <c r="BH92">
        <v>456392330</v>
      </c>
      <c r="BI92">
        <f t="shared" ref="BI92:BK92" si="1865">BH92/1000</f>
        <v>456392.33</v>
      </c>
      <c r="BJ92">
        <f t="shared" si="1865"/>
        <v>456.39233000000002</v>
      </c>
      <c r="BK92">
        <f t="shared" si="1865"/>
        <v>0.45639233000000001</v>
      </c>
      <c r="BN92">
        <v>1352772859599</v>
      </c>
      <c r="BO92">
        <v>1353233462764</v>
      </c>
      <c r="BP92">
        <v>460603165</v>
      </c>
      <c r="BQ92">
        <f t="shared" ref="BQ92:BS92" si="1866">BP92/1000</f>
        <v>460603.16499999998</v>
      </c>
      <c r="BR92">
        <f t="shared" si="1866"/>
        <v>460.60316499999999</v>
      </c>
      <c r="BS92">
        <f t="shared" si="1866"/>
        <v>0.46060316499999998</v>
      </c>
      <c r="BU92">
        <v>1437200317779</v>
      </c>
      <c r="BV92">
        <v>1437653526716</v>
      </c>
      <c r="BW92">
        <v>453208937</v>
      </c>
      <c r="BX92">
        <f t="shared" ref="BX92:BZ92" si="1867">BW92/1000</f>
        <v>453208.93699999998</v>
      </c>
      <c r="BY92">
        <f t="shared" si="1867"/>
        <v>453.20893699999999</v>
      </c>
      <c r="BZ92">
        <f t="shared" si="1867"/>
        <v>0.45320893699999998</v>
      </c>
      <c r="CB92">
        <v>1521434952738</v>
      </c>
      <c r="CC92">
        <v>1521894997043</v>
      </c>
      <c r="CD92">
        <v>460044305</v>
      </c>
      <c r="CE92">
        <f t="shared" ref="CE92:CG92" si="1868">CD92/1000</f>
        <v>460044.30499999999</v>
      </c>
      <c r="CF92">
        <f t="shared" si="1868"/>
        <v>460.04430500000001</v>
      </c>
      <c r="CG92">
        <f t="shared" si="1868"/>
        <v>0.46004430499999999</v>
      </c>
      <c r="CI92">
        <v>1605902810192</v>
      </c>
      <c r="CJ92">
        <v>1606362515841</v>
      </c>
      <c r="CK92">
        <v>459705649</v>
      </c>
      <c r="CL92">
        <f t="shared" ref="CL92:CN92" si="1869">CK92/1000</f>
        <v>459705.64899999998</v>
      </c>
      <c r="CM92">
        <f t="shared" si="1869"/>
        <v>459.70564899999999</v>
      </c>
      <c r="CN92">
        <f t="shared" si="1869"/>
        <v>0.45970564899999999</v>
      </c>
      <c r="CP92">
        <v>1690380795771</v>
      </c>
      <c r="CQ92">
        <v>1690844513611</v>
      </c>
      <c r="CR92">
        <v>463717840</v>
      </c>
      <c r="CS92">
        <f t="shared" ref="CS92:CU92" si="1870">CR92/1000</f>
        <v>463717.84</v>
      </c>
      <c r="CT92">
        <f t="shared" si="1870"/>
        <v>463.71784000000002</v>
      </c>
      <c r="CU92">
        <f t="shared" si="1870"/>
        <v>0.46371784000000005</v>
      </c>
      <c r="CW92">
        <v>1774929321712</v>
      </c>
      <c r="CX92">
        <v>1775385760823</v>
      </c>
      <c r="CY92">
        <v>456439111</v>
      </c>
      <c r="CZ92">
        <f t="shared" ref="CZ92:DB92" si="1871">CY92/1000</f>
        <v>456439.11099999998</v>
      </c>
      <c r="DA92">
        <f t="shared" si="1871"/>
        <v>456.43911099999997</v>
      </c>
      <c r="DB92">
        <f t="shared" si="1871"/>
        <v>0.45643911099999995</v>
      </c>
      <c r="DD92">
        <v>1859260419934</v>
      </c>
      <c r="DE92">
        <v>1859718641148</v>
      </c>
      <c r="DF92">
        <v>458221214</v>
      </c>
      <c r="DG92">
        <f t="shared" ref="DG92:DI92" si="1872">DF92/1000</f>
        <v>458221.21399999998</v>
      </c>
      <c r="DH92">
        <f t="shared" si="1872"/>
        <v>458.22121399999997</v>
      </c>
      <c r="DI92">
        <f t="shared" si="1872"/>
        <v>0.45822121399999999</v>
      </c>
      <c r="DK92">
        <v>1943765974679</v>
      </c>
      <c r="DL92">
        <v>1944228447931</v>
      </c>
      <c r="DM92">
        <v>462473252</v>
      </c>
      <c r="DN92">
        <f t="shared" ref="DN92:DP92" si="1873">DM92/1000</f>
        <v>462473.25199999998</v>
      </c>
      <c r="DO92">
        <f t="shared" si="1873"/>
        <v>462.473252</v>
      </c>
      <c r="DP92">
        <f t="shared" si="1873"/>
        <v>0.462473252</v>
      </c>
      <c r="DR92">
        <v>2028032110572</v>
      </c>
      <c r="DS92">
        <v>2028491816924</v>
      </c>
      <c r="DT92">
        <v>459706352</v>
      </c>
      <c r="DU92">
        <f t="shared" ref="DU92:DW92" si="1874">DT92/1000</f>
        <v>459706.35200000001</v>
      </c>
      <c r="DV92">
        <f t="shared" si="1874"/>
        <v>459.70635200000004</v>
      </c>
      <c r="DW92">
        <f t="shared" si="1874"/>
        <v>0.45970635200000004</v>
      </c>
      <c r="DY92">
        <v>2112576415279</v>
      </c>
      <c r="DZ92">
        <v>2113041003629</v>
      </c>
      <c r="EA92">
        <v>464588350</v>
      </c>
      <c r="EB92">
        <f t="shared" ref="EB92:ED92" si="1875">EA92/1000</f>
        <v>464588.35</v>
      </c>
      <c r="EC92">
        <f t="shared" si="1875"/>
        <v>464.58834999999999</v>
      </c>
      <c r="ED92">
        <f t="shared" si="1875"/>
        <v>0.46458834999999998</v>
      </c>
      <c r="EF92">
        <v>2196961971303</v>
      </c>
      <c r="EG92">
        <v>2197534288026</v>
      </c>
      <c r="EH92">
        <v>572316723</v>
      </c>
      <c r="EI92">
        <f t="shared" ref="EI92:EK92" si="1876">EH92/1000</f>
        <v>572316.723</v>
      </c>
      <c r="EJ92">
        <f t="shared" si="1876"/>
        <v>572.31672300000002</v>
      </c>
      <c r="EK92">
        <f t="shared" si="1876"/>
        <v>0.57231672300000003</v>
      </c>
      <c r="EM92">
        <v>2284474562064</v>
      </c>
      <c r="EN92">
        <v>2284934715790</v>
      </c>
      <c r="EO92">
        <v>460153726</v>
      </c>
      <c r="EP92">
        <f t="shared" ref="EP92:EQ92" si="1877">EO92/1000</f>
        <v>460153.72600000002</v>
      </c>
      <c r="EQ92">
        <f t="shared" si="1877"/>
        <v>460.15372600000001</v>
      </c>
      <c r="ER92">
        <f t="shared" ref="ER92" si="1878">EQ92/1000</f>
        <v>0.46015372599999999</v>
      </c>
      <c r="EU92">
        <f t="shared" si="1372"/>
        <v>467.06841424999993</v>
      </c>
      <c r="EV92">
        <f t="shared" si="1373"/>
        <v>14.339916150000022</v>
      </c>
      <c r="EW92">
        <f t="shared" si="1773"/>
        <v>18.616949730000009</v>
      </c>
    </row>
    <row r="93" spans="2:153" x14ac:dyDescent="0.25">
      <c r="B93">
        <v>669231472855</v>
      </c>
      <c r="C93">
        <v>669715754550</v>
      </c>
      <c r="D93">
        <v>484281695</v>
      </c>
      <c r="E93">
        <f t="shared" si="1350"/>
        <v>484281.69500000001</v>
      </c>
      <c r="F93">
        <f t="shared" si="1350"/>
        <v>484.28169500000001</v>
      </c>
      <c r="G93">
        <f t="shared" ref="G93" si="1879">F93/1000</f>
        <v>0.48428169500000001</v>
      </c>
      <c r="J93">
        <v>754971199860</v>
      </c>
      <c r="K93">
        <v>755445888912</v>
      </c>
      <c r="L93">
        <v>474689052</v>
      </c>
      <c r="M93">
        <f t="shared" ref="M93:O93" si="1880">L93/1000</f>
        <v>474689.05200000003</v>
      </c>
      <c r="N93">
        <f t="shared" si="1880"/>
        <v>474.689052</v>
      </c>
      <c r="O93">
        <f t="shared" si="1880"/>
        <v>0.474689052</v>
      </c>
      <c r="R93">
        <v>839225193021</v>
      </c>
      <c r="S93">
        <v>839704350633</v>
      </c>
      <c r="T93">
        <v>479157612</v>
      </c>
      <c r="U93">
        <f t="shared" ref="U93:W93" si="1881">T93/1000</f>
        <v>479157.61200000002</v>
      </c>
      <c r="V93">
        <f t="shared" si="1881"/>
        <v>479.15761200000003</v>
      </c>
      <c r="W93">
        <f t="shared" si="1881"/>
        <v>0.47915761200000001</v>
      </c>
      <c r="Z93">
        <v>924335858537</v>
      </c>
      <c r="AA93">
        <v>924851375086</v>
      </c>
      <c r="AB93">
        <v>515516549</v>
      </c>
      <c r="AC93">
        <f t="shared" ref="AC93:AE93" si="1882">AB93/1000</f>
        <v>515516.549</v>
      </c>
      <c r="AD93">
        <f t="shared" si="1882"/>
        <v>515.51654900000005</v>
      </c>
      <c r="AE93">
        <f t="shared" si="1882"/>
        <v>0.5155165490000001</v>
      </c>
      <c r="AH93">
        <v>1015098729866</v>
      </c>
      <c r="AI93">
        <v>1015586485883</v>
      </c>
      <c r="AJ93">
        <v>487756017</v>
      </c>
      <c r="AK93">
        <f t="shared" ref="AK93:AM93" si="1883">AJ93/1000</f>
        <v>487756.01699999999</v>
      </c>
      <c r="AL93">
        <f t="shared" si="1883"/>
        <v>487.75601699999999</v>
      </c>
      <c r="AM93">
        <f t="shared" si="1883"/>
        <v>0.48775601699999999</v>
      </c>
      <c r="AP93">
        <v>1099737743855</v>
      </c>
      <c r="AQ93">
        <v>1100215299625</v>
      </c>
      <c r="AR93">
        <v>477555770</v>
      </c>
      <c r="AS93">
        <f t="shared" ref="AS93:AU93" si="1884">AR93/1000</f>
        <v>477555.77</v>
      </c>
      <c r="AT93">
        <f t="shared" si="1884"/>
        <v>477.55577</v>
      </c>
      <c r="AU93">
        <f t="shared" si="1884"/>
        <v>0.47755576999999999</v>
      </c>
      <c r="AX93">
        <v>1184182102458</v>
      </c>
      <c r="AY93">
        <v>1184658638083</v>
      </c>
      <c r="AZ93">
        <v>476535625</v>
      </c>
      <c r="BA93">
        <f t="shared" ref="BA93:BC93" si="1885">AZ93/1000</f>
        <v>476535.625</v>
      </c>
      <c r="BB93">
        <f t="shared" si="1885"/>
        <v>476.53562499999998</v>
      </c>
      <c r="BC93">
        <f t="shared" si="1885"/>
        <v>0.47653562499999996</v>
      </c>
      <c r="BF93">
        <v>1268930298597</v>
      </c>
      <c r="BG93">
        <v>1269414782398</v>
      </c>
      <c r="BH93">
        <v>484483801</v>
      </c>
      <c r="BI93">
        <f t="shared" ref="BI93:BK93" si="1886">BH93/1000</f>
        <v>484483.80099999998</v>
      </c>
      <c r="BJ93">
        <f t="shared" si="1886"/>
        <v>484.48380099999997</v>
      </c>
      <c r="BK93">
        <f t="shared" si="1886"/>
        <v>0.48448380099999999</v>
      </c>
      <c r="BN93">
        <v>1353236368715</v>
      </c>
      <c r="BO93">
        <v>1353712752614</v>
      </c>
      <c r="BP93">
        <v>476383899</v>
      </c>
      <c r="BQ93">
        <f t="shared" ref="BQ93:BS93" si="1887">BP93/1000</f>
        <v>476383.89899999998</v>
      </c>
      <c r="BR93">
        <f t="shared" si="1887"/>
        <v>476.38389899999999</v>
      </c>
      <c r="BS93">
        <f t="shared" si="1887"/>
        <v>0.476383899</v>
      </c>
      <c r="BU93">
        <v>1437656457671</v>
      </c>
      <c r="BV93">
        <v>1438133469243</v>
      </c>
      <c r="BW93">
        <v>477011572</v>
      </c>
      <c r="BX93">
        <f t="shared" ref="BX93:BZ93" si="1888">BW93/1000</f>
        <v>477011.57199999999</v>
      </c>
      <c r="BY93">
        <f t="shared" si="1888"/>
        <v>477.011572</v>
      </c>
      <c r="BZ93">
        <f t="shared" si="1888"/>
        <v>0.47701157199999999</v>
      </c>
      <c r="CB93">
        <v>1521897908001</v>
      </c>
      <c r="CC93">
        <v>1522378901003</v>
      </c>
      <c r="CD93">
        <v>480993002</v>
      </c>
      <c r="CE93">
        <f t="shared" ref="CE93:CG93" si="1889">CD93/1000</f>
        <v>480993.00199999998</v>
      </c>
      <c r="CF93">
        <f t="shared" si="1889"/>
        <v>480.99300199999999</v>
      </c>
      <c r="CG93">
        <f t="shared" si="1889"/>
        <v>0.480993002</v>
      </c>
      <c r="CI93">
        <v>1606365439801</v>
      </c>
      <c r="CJ93">
        <v>1606848266133</v>
      </c>
      <c r="CK93">
        <v>482826332</v>
      </c>
      <c r="CL93">
        <f t="shared" ref="CL93:CN93" si="1890">CK93/1000</f>
        <v>482826.33199999999</v>
      </c>
      <c r="CM93">
        <f t="shared" si="1890"/>
        <v>482.82633199999998</v>
      </c>
      <c r="CN93">
        <f t="shared" si="1890"/>
        <v>0.48282633199999997</v>
      </c>
      <c r="CP93">
        <v>1690847457572</v>
      </c>
      <c r="CQ93">
        <v>1691331543144</v>
      </c>
      <c r="CR93">
        <v>484085572</v>
      </c>
      <c r="CS93">
        <f t="shared" ref="CS93:CU93" si="1891">CR93/1000</f>
        <v>484085.57199999999</v>
      </c>
      <c r="CT93">
        <f t="shared" si="1891"/>
        <v>484.08557200000001</v>
      </c>
      <c r="CU93">
        <f t="shared" si="1891"/>
        <v>0.48408557200000002</v>
      </c>
      <c r="CW93">
        <v>1775388646786</v>
      </c>
      <c r="CX93">
        <v>1775864405649</v>
      </c>
      <c r="CY93">
        <v>475758863</v>
      </c>
      <c r="CZ93">
        <f t="shared" ref="CZ93:DB93" si="1892">CY93/1000</f>
        <v>475758.86300000001</v>
      </c>
      <c r="DA93">
        <f t="shared" si="1892"/>
        <v>475.75886300000002</v>
      </c>
      <c r="DB93">
        <f t="shared" si="1892"/>
        <v>0.47575886300000003</v>
      </c>
      <c r="DD93">
        <v>1859721684109</v>
      </c>
      <c r="DE93">
        <v>1860196837111</v>
      </c>
      <c r="DF93">
        <v>475153002</v>
      </c>
      <c r="DG93">
        <f t="shared" ref="DG93:DI93" si="1893">DF93/1000</f>
        <v>475153.00199999998</v>
      </c>
      <c r="DH93">
        <f t="shared" si="1893"/>
        <v>475.15300199999996</v>
      </c>
      <c r="DI93">
        <f t="shared" si="1893"/>
        <v>0.47515300199999994</v>
      </c>
      <c r="DK93">
        <v>1944231413894</v>
      </c>
      <c r="DL93">
        <v>1944710920935</v>
      </c>
      <c r="DM93">
        <v>479507041</v>
      </c>
      <c r="DN93">
        <f t="shared" ref="DN93:DP93" si="1894">DM93/1000</f>
        <v>479507.04100000003</v>
      </c>
      <c r="DO93">
        <f t="shared" si="1894"/>
        <v>479.50704100000002</v>
      </c>
      <c r="DP93">
        <f t="shared" si="1894"/>
        <v>0.47950704100000002</v>
      </c>
      <c r="DR93">
        <v>2028494710888</v>
      </c>
      <c r="DS93">
        <v>2028973432006</v>
      </c>
      <c r="DT93">
        <v>478721118</v>
      </c>
      <c r="DU93">
        <f t="shared" ref="DU93:DW93" si="1895">DT93/1000</f>
        <v>478721.11800000002</v>
      </c>
      <c r="DV93">
        <f t="shared" si="1895"/>
        <v>478.72111799999999</v>
      </c>
      <c r="DW93">
        <f t="shared" si="1895"/>
        <v>0.478721118</v>
      </c>
      <c r="DY93">
        <v>2113043910563</v>
      </c>
      <c r="DZ93">
        <v>2113523115580</v>
      </c>
      <c r="EA93">
        <v>479205017</v>
      </c>
      <c r="EB93">
        <f t="shared" ref="EB93:ED93" si="1896">EA93/1000</f>
        <v>479205.01699999999</v>
      </c>
      <c r="EC93">
        <f t="shared" si="1896"/>
        <v>479.205017</v>
      </c>
      <c r="ED93">
        <f t="shared" si="1896"/>
        <v>0.47920501700000001</v>
      </c>
      <c r="EF93">
        <v>2197537206963</v>
      </c>
      <c r="EG93">
        <v>2198015433711</v>
      </c>
      <c r="EH93">
        <v>478226748</v>
      </c>
      <c r="EI93">
        <f t="shared" ref="EI93:EK93" si="1897">EH93/1000</f>
        <v>478226.74800000002</v>
      </c>
      <c r="EJ93">
        <f t="shared" si="1897"/>
        <v>478.22674800000004</v>
      </c>
      <c r="EK93">
        <f t="shared" si="1897"/>
        <v>0.47822674800000003</v>
      </c>
      <c r="EM93">
        <v>2284937679730</v>
      </c>
      <c r="EN93">
        <v>2285417998051</v>
      </c>
      <c r="EO93">
        <v>480318321</v>
      </c>
      <c r="EP93">
        <f t="shared" ref="EP93:EQ93" si="1898">EO93/1000</f>
        <v>480318.321</v>
      </c>
      <c r="EQ93">
        <f t="shared" si="1898"/>
        <v>480.31832099999997</v>
      </c>
      <c r="ER93">
        <f t="shared" ref="ER93" si="1899">EQ93/1000</f>
        <v>0.48031832099999999</v>
      </c>
      <c r="EU93">
        <f t="shared" si="1372"/>
        <v>481.40833039999995</v>
      </c>
      <c r="EV93">
        <f t="shared" si="1373"/>
        <v>21.640715800000123</v>
      </c>
      <c r="EW93">
        <f t="shared" si="1773"/>
        <v>18.259144270000014</v>
      </c>
    </row>
    <row r="94" spans="2:153" x14ac:dyDescent="0.25">
      <c r="B94">
        <v>669719526493</v>
      </c>
      <c r="C94">
        <v>670222954915</v>
      </c>
      <c r="D94">
        <v>503428422</v>
      </c>
      <c r="E94">
        <f t="shared" si="1350"/>
        <v>503428.42200000002</v>
      </c>
      <c r="F94">
        <f t="shared" si="1350"/>
        <v>503.42842200000001</v>
      </c>
      <c r="G94">
        <f t="shared" ref="G94" si="1900">F94/1000</f>
        <v>0.50342842200000004</v>
      </c>
      <c r="J94">
        <v>755449643865</v>
      </c>
      <c r="K94">
        <v>755945423659</v>
      </c>
      <c r="L94">
        <v>495779794</v>
      </c>
      <c r="M94">
        <f t="shared" ref="M94:O94" si="1901">L94/1000</f>
        <v>495779.79399999999</v>
      </c>
      <c r="N94">
        <f t="shared" si="1901"/>
        <v>495.77979399999998</v>
      </c>
      <c r="O94">
        <f t="shared" si="1901"/>
        <v>0.495779794</v>
      </c>
      <c r="R94">
        <v>839707365599</v>
      </c>
      <c r="S94">
        <v>840201900043</v>
      </c>
      <c r="T94">
        <v>494534444</v>
      </c>
      <c r="U94">
        <f t="shared" ref="U94:W94" si="1902">T94/1000</f>
        <v>494534.44400000002</v>
      </c>
      <c r="V94">
        <f t="shared" si="1902"/>
        <v>494.53444400000001</v>
      </c>
      <c r="W94">
        <f t="shared" si="1902"/>
        <v>0.49453444400000002</v>
      </c>
      <c r="Z94">
        <v>924854411054</v>
      </c>
      <c r="AA94">
        <v>925383689459</v>
      </c>
      <c r="AB94">
        <v>529278405</v>
      </c>
      <c r="AC94">
        <f t="shared" ref="AC94:AE94" si="1903">AB94/1000</f>
        <v>529278.40500000003</v>
      </c>
      <c r="AD94">
        <f t="shared" si="1903"/>
        <v>529.27840500000002</v>
      </c>
      <c r="AE94">
        <f t="shared" si="1903"/>
        <v>0.52927840500000001</v>
      </c>
      <c r="AH94">
        <v>1015589653850</v>
      </c>
      <c r="AI94">
        <v>1016083865802</v>
      </c>
      <c r="AJ94">
        <v>494211952</v>
      </c>
      <c r="AK94">
        <f t="shared" ref="AK94:AM94" si="1904">AJ94/1000</f>
        <v>494211.95199999999</v>
      </c>
      <c r="AL94">
        <f t="shared" si="1904"/>
        <v>494.211952</v>
      </c>
      <c r="AM94">
        <f t="shared" si="1904"/>
        <v>0.49421195200000001</v>
      </c>
      <c r="AP94">
        <v>1100218230550</v>
      </c>
      <c r="AQ94">
        <v>1100706560050</v>
      </c>
      <c r="AR94">
        <v>488329500</v>
      </c>
      <c r="AS94">
        <f t="shared" ref="AS94:AU94" si="1905">AR94/1000</f>
        <v>488329.5</v>
      </c>
      <c r="AT94">
        <f t="shared" si="1905"/>
        <v>488.3295</v>
      </c>
      <c r="AU94">
        <f t="shared" si="1905"/>
        <v>0.48832949999999997</v>
      </c>
      <c r="AX94">
        <v>1184661706017</v>
      </c>
      <c r="AY94">
        <v>1185156778256</v>
      </c>
      <c r="AZ94">
        <v>495072239</v>
      </c>
      <c r="BA94">
        <f t="shared" ref="BA94:BC94" si="1906">AZ94/1000</f>
        <v>495072.239</v>
      </c>
      <c r="BB94">
        <f t="shared" si="1906"/>
        <v>495.07223900000002</v>
      </c>
      <c r="BC94">
        <f t="shared" si="1906"/>
        <v>0.49507223900000003</v>
      </c>
      <c r="BF94">
        <v>1269417740341</v>
      </c>
      <c r="BG94">
        <v>1269904554106</v>
      </c>
      <c r="BH94">
        <v>486813765</v>
      </c>
      <c r="BI94">
        <f t="shared" ref="BI94:BK94" si="1907">BH94/1000</f>
        <v>486813.76500000001</v>
      </c>
      <c r="BJ94">
        <f t="shared" si="1907"/>
        <v>486.81376499999999</v>
      </c>
      <c r="BK94">
        <f t="shared" si="1907"/>
        <v>0.48681376500000001</v>
      </c>
      <c r="BN94">
        <v>1353715695564</v>
      </c>
      <c r="BO94">
        <v>1354203613275</v>
      </c>
      <c r="BP94">
        <v>487917711</v>
      </c>
      <c r="BQ94">
        <f t="shared" ref="BQ94:BS94" si="1908">BP94/1000</f>
        <v>487917.71100000001</v>
      </c>
      <c r="BR94">
        <f t="shared" si="1908"/>
        <v>487.917711</v>
      </c>
      <c r="BS94">
        <f t="shared" si="1908"/>
        <v>0.48791771099999998</v>
      </c>
      <c r="BU94">
        <v>1438136408198</v>
      </c>
      <c r="BV94">
        <v>1438663737988</v>
      </c>
      <c r="BW94">
        <v>527329790</v>
      </c>
      <c r="BX94">
        <f t="shared" ref="BX94:BZ94" si="1909">BW94/1000</f>
        <v>527329.79</v>
      </c>
      <c r="BY94">
        <f t="shared" si="1909"/>
        <v>527.32979</v>
      </c>
      <c r="BZ94">
        <f t="shared" si="1909"/>
        <v>0.52732979000000002</v>
      </c>
      <c r="CB94">
        <v>1522381933958</v>
      </c>
      <c r="CC94">
        <v>1522875502780</v>
      </c>
      <c r="CD94">
        <v>493568822</v>
      </c>
      <c r="CE94">
        <f t="shared" ref="CE94:CG94" si="1910">CD94/1000</f>
        <v>493568.82199999999</v>
      </c>
      <c r="CF94">
        <f t="shared" si="1910"/>
        <v>493.56882200000001</v>
      </c>
      <c r="CG94">
        <f t="shared" si="1910"/>
        <v>0.49356882200000002</v>
      </c>
      <c r="CI94">
        <v>1606851289091</v>
      </c>
      <c r="CJ94">
        <v>1607338375366</v>
      </c>
      <c r="CK94">
        <v>487086275</v>
      </c>
      <c r="CL94">
        <f t="shared" ref="CL94:CN94" si="1911">CK94/1000</f>
        <v>487086.27500000002</v>
      </c>
      <c r="CM94">
        <f t="shared" si="1911"/>
        <v>487.086275</v>
      </c>
      <c r="CN94">
        <f t="shared" si="1911"/>
        <v>0.48708627500000001</v>
      </c>
      <c r="CP94">
        <v>1691334508104</v>
      </c>
      <c r="CQ94">
        <v>1691915940385</v>
      </c>
      <c r="CR94">
        <v>581432281</v>
      </c>
      <c r="CS94">
        <f t="shared" ref="CS94:CU94" si="1912">CR94/1000</f>
        <v>581432.28099999996</v>
      </c>
      <c r="CT94">
        <f t="shared" si="1912"/>
        <v>581.43228099999999</v>
      </c>
      <c r="CU94">
        <f t="shared" si="1912"/>
        <v>0.581432281</v>
      </c>
      <c r="CW94">
        <v>1775867359611</v>
      </c>
      <c r="CX94">
        <v>1776357857286</v>
      </c>
      <c r="CY94">
        <v>490497675</v>
      </c>
      <c r="CZ94">
        <f t="shared" ref="CZ94:DB94" si="1913">CY94/1000</f>
        <v>490497.67499999999</v>
      </c>
      <c r="DA94">
        <f t="shared" si="1913"/>
        <v>490.49767500000002</v>
      </c>
      <c r="DB94">
        <f t="shared" si="1913"/>
        <v>0.49049767500000002</v>
      </c>
      <c r="DD94">
        <v>1860199769074</v>
      </c>
      <c r="DE94">
        <v>1860689621890</v>
      </c>
      <c r="DF94">
        <v>489852816</v>
      </c>
      <c r="DG94">
        <f t="shared" ref="DG94:DI94" si="1914">DF94/1000</f>
        <v>489852.81599999999</v>
      </c>
      <c r="DH94">
        <f t="shared" si="1914"/>
        <v>489.85281600000002</v>
      </c>
      <c r="DI94">
        <f t="shared" si="1914"/>
        <v>0.48985281600000002</v>
      </c>
      <c r="DK94">
        <v>1944713832899</v>
      </c>
      <c r="DL94">
        <v>1945205478789</v>
      </c>
      <c r="DM94">
        <v>491645890</v>
      </c>
      <c r="DN94">
        <f t="shared" ref="DN94:DP94" si="1915">DM94/1000</f>
        <v>491645.89</v>
      </c>
      <c r="DO94">
        <f t="shared" si="1915"/>
        <v>491.64589000000001</v>
      </c>
      <c r="DP94">
        <f t="shared" si="1915"/>
        <v>0.49164589000000003</v>
      </c>
      <c r="DR94">
        <v>2028976336970</v>
      </c>
      <c r="DS94">
        <v>2029472422875</v>
      </c>
      <c r="DT94">
        <v>496085905</v>
      </c>
      <c r="DU94">
        <f t="shared" ref="DU94:DW94" si="1916">DT94/1000</f>
        <v>496085.90500000003</v>
      </c>
      <c r="DV94">
        <f t="shared" si="1916"/>
        <v>496.08590500000003</v>
      </c>
      <c r="DW94">
        <f t="shared" si="1916"/>
        <v>0.49608590500000005</v>
      </c>
      <c r="DY94">
        <v>2113526044512</v>
      </c>
      <c r="DZ94">
        <v>2114012737365</v>
      </c>
      <c r="EA94">
        <v>486692853</v>
      </c>
      <c r="EB94">
        <f t="shared" ref="EB94:ED94" si="1917">EA94/1000</f>
        <v>486692.853</v>
      </c>
      <c r="EC94">
        <f t="shared" si="1917"/>
        <v>486.69285300000001</v>
      </c>
      <c r="ED94">
        <f t="shared" si="1917"/>
        <v>0.48669285300000004</v>
      </c>
      <c r="EF94">
        <v>2198018366648</v>
      </c>
      <c r="EG94">
        <v>2198512622054</v>
      </c>
      <c r="EH94">
        <v>494255406</v>
      </c>
      <c r="EI94">
        <f t="shared" ref="EI94:EK94" si="1918">EH94/1000</f>
        <v>494255.40600000002</v>
      </c>
      <c r="EJ94">
        <f t="shared" si="1918"/>
        <v>494.25540599999999</v>
      </c>
      <c r="EK94">
        <f t="shared" si="1918"/>
        <v>0.49425540600000001</v>
      </c>
      <c r="EM94">
        <v>2285421256986</v>
      </c>
      <c r="EN94">
        <v>2285968423965</v>
      </c>
      <c r="EO94">
        <v>547166979</v>
      </c>
      <c r="EP94">
        <f t="shared" ref="EP94:EQ94" si="1919">EO94/1000</f>
        <v>547166.97900000005</v>
      </c>
      <c r="EQ94">
        <f t="shared" si="1919"/>
        <v>547.16697900000008</v>
      </c>
      <c r="ER94">
        <f t="shared" ref="ER94" si="1920">EQ94/1000</f>
        <v>0.54716697900000011</v>
      </c>
      <c r="EU94">
        <f t="shared" si="1372"/>
        <v>503.04904620000008</v>
      </c>
      <c r="EV94">
        <f t="shared" si="1373"/>
        <v>9.8087434000000826</v>
      </c>
      <c r="EW94">
        <f t="shared" si="1773"/>
        <v>18.959805695000007</v>
      </c>
    </row>
    <row r="95" spans="2:153" x14ac:dyDescent="0.25">
      <c r="B95">
        <v>670226747858</v>
      </c>
      <c r="C95">
        <v>670737694172</v>
      </c>
      <c r="D95">
        <v>510946314</v>
      </c>
      <c r="E95">
        <f t="shared" si="1350"/>
        <v>510946.31400000001</v>
      </c>
      <c r="F95">
        <f t="shared" si="1350"/>
        <v>510.94631400000003</v>
      </c>
      <c r="G95">
        <f t="shared" ref="G95" si="1921">F95/1000</f>
        <v>0.51094631400000001</v>
      </c>
      <c r="J95">
        <v>755949190612</v>
      </c>
      <c r="K95">
        <v>756458844236</v>
      </c>
      <c r="L95">
        <v>509653624</v>
      </c>
      <c r="M95">
        <f t="shared" ref="M95:O95" si="1922">L95/1000</f>
        <v>509653.62400000001</v>
      </c>
      <c r="N95">
        <f t="shared" si="1922"/>
        <v>509.65362400000004</v>
      </c>
      <c r="O95">
        <f t="shared" si="1922"/>
        <v>0.50965362400000003</v>
      </c>
      <c r="R95">
        <v>840204971008</v>
      </c>
      <c r="S95">
        <v>840715945268</v>
      </c>
      <c r="T95">
        <v>510974260</v>
      </c>
      <c r="U95">
        <f t="shared" ref="U95:W95" si="1923">T95/1000</f>
        <v>510974.26</v>
      </c>
      <c r="V95">
        <f t="shared" si="1923"/>
        <v>510.97426000000002</v>
      </c>
      <c r="W95">
        <f t="shared" si="1923"/>
        <v>0.51097426000000001</v>
      </c>
      <c r="Z95">
        <v>925386705427</v>
      </c>
      <c r="AA95">
        <v>925940782571</v>
      </c>
      <c r="AB95">
        <v>554077144</v>
      </c>
      <c r="AC95">
        <f t="shared" ref="AC95:AE95" si="1924">AB95/1000</f>
        <v>554077.14399999997</v>
      </c>
      <c r="AD95">
        <f t="shared" si="1924"/>
        <v>554.07714399999998</v>
      </c>
      <c r="AE95">
        <f t="shared" si="1924"/>
        <v>0.55407714399999997</v>
      </c>
      <c r="AH95">
        <v>1016086891772</v>
      </c>
      <c r="AI95">
        <v>1016594546587</v>
      </c>
      <c r="AJ95">
        <v>507654815</v>
      </c>
      <c r="AK95">
        <f t="shared" ref="AK95:AM95" si="1925">AJ95/1000</f>
        <v>507654.815</v>
      </c>
      <c r="AL95">
        <f t="shared" si="1925"/>
        <v>507.65481499999999</v>
      </c>
      <c r="AM95">
        <f t="shared" si="1925"/>
        <v>0.50765481499999998</v>
      </c>
      <c r="AP95">
        <v>1100709520974</v>
      </c>
      <c r="AQ95">
        <v>1101220844907</v>
      </c>
      <c r="AR95">
        <v>511323933</v>
      </c>
      <c r="AS95">
        <f t="shared" ref="AS95:AU95" si="1926">AR95/1000</f>
        <v>511323.93300000002</v>
      </c>
      <c r="AT95">
        <f t="shared" si="1926"/>
        <v>511.32393300000001</v>
      </c>
      <c r="AU95">
        <f t="shared" si="1926"/>
        <v>0.51132393300000001</v>
      </c>
      <c r="AX95">
        <v>1185159725192</v>
      </c>
      <c r="AY95">
        <v>1185678678914</v>
      </c>
      <c r="AZ95">
        <v>518953722</v>
      </c>
      <c r="BA95">
        <f t="shared" ref="BA95:BC95" si="1927">AZ95/1000</f>
        <v>518953.72200000001</v>
      </c>
      <c r="BB95">
        <f t="shared" si="1927"/>
        <v>518.95372199999997</v>
      </c>
      <c r="BC95">
        <f t="shared" si="1927"/>
        <v>0.51895372200000001</v>
      </c>
      <c r="BF95">
        <v>1269907496050</v>
      </c>
      <c r="BG95">
        <v>1270417140388</v>
      </c>
      <c r="BH95">
        <v>509644338</v>
      </c>
      <c r="BI95">
        <f t="shared" ref="BI95:BK95" si="1928">BH95/1000</f>
        <v>509644.33799999999</v>
      </c>
      <c r="BJ95">
        <f t="shared" si="1928"/>
        <v>509.644338</v>
      </c>
      <c r="BK95">
        <f t="shared" si="1928"/>
        <v>0.50964433799999997</v>
      </c>
      <c r="BN95">
        <v>1354206565224</v>
      </c>
      <c r="BO95">
        <v>1354718711526</v>
      </c>
      <c r="BP95">
        <v>512146302</v>
      </c>
      <c r="BQ95">
        <f t="shared" ref="BQ95:BS95" si="1929">BP95/1000</f>
        <v>512146.30200000003</v>
      </c>
      <c r="BR95">
        <f t="shared" si="1929"/>
        <v>512.14630199999999</v>
      </c>
      <c r="BS95">
        <f t="shared" si="1929"/>
        <v>0.512146302</v>
      </c>
      <c r="BU95">
        <v>1438666709941</v>
      </c>
      <c r="BV95">
        <v>1439178081986</v>
      </c>
      <c r="BW95">
        <v>511372045</v>
      </c>
      <c r="BX95">
        <f t="shared" ref="BX95:BZ95" si="1930">BW95/1000</f>
        <v>511372.04499999998</v>
      </c>
      <c r="BY95">
        <f t="shared" si="1930"/>
        <v>511.37204499999996</v>
      </c>
      <c r="BZ95">
        <f t="shared" si="1930"/>
        <v>0.511372045</v>
      </c>
      <c r="CB95">
        <v>1522878468737</v>
      </c>
      <c r="CC95">
        <v>1523387601335</v>
      </c>
      <c r="CD95">
        <v>509132598</v>
      </c>
      <c r="CE95">
        <f t="shared" ref="CE95:CG95" si="1931">CD95/1000</f>
        <v>509132.598</v>
      </c>
      <c r="CF95">
        <f t="shared" si="1931"/>
        <v>509.13259799999997</v>
      </c>
      <c r="CG95">
        <f t="shared" si="1931"/>
        <v>0.50913259799999999</v>
      </c>
      <c r="CI95">
        <v>1607341095328</v>
      </c>
      <c r="CJ95">
        <v>1607851358285</v>
      </c>
      <c r="CK95">
        <v>510262957</v>
      </c>
      <c r="CL95">
        <f t="shared" ref="CL95:CN95" si="1932">CK95/1000</f>
        <v>510262.95699999999</v>
      </c>
      <c r="CM95">
        <f t="shared" si="1932"/>
        <v>510.26295699999997</v>
      </c>
      <c r="CN95">
        <f t="shared" si="1932"/>
        <v>0.51026295700000002</v>
      </c>
      <c r="CP95">
        <v>1691918916345</v>
      </c>
      <c r="CQ95">
        <v>1692428862576</v>
      </c>
      <c r="CR95">
        <v>509946231</v>
      </c>
      <c r="CS95">
        <f t="shared" ref="CS95:CU95" si="1933">CR95/1000</f>
        <v>509946.23100000003</v>
      </c>
      <c r="CT95">
        <f t="shared" si="1933"/>
        <v>509.94623100000001</v>
      </c>
      <c r="CU95">
        <f t="shared" si="1933"/>
        <v>0.50994623100000003</v>
      </c>
      <c r="CW95">
        <v>1776361253242</v>
      </c>
      <c r="CX95">
        <v>1776875255614</v>
      </c>
      <c r="CY95">
        <v>514002372</v>
      </c>
      <c r="CZ95">
        <f t="shared" ref="CZ95:DB95" si="1934">CY95/1000</f>
        <v>514002.37199999997</v>
      </c>
      <c r="DA95">
        <f t="shared" si="1934"/>
        <v>514.00237199999992</v>
      </c>
      <c r="DB95">
        <f t="shared" si="1934"/>
        <v>0.51400237199999987</v>
      </c>
      <c r="DD95">
        <v>1860692824849</v>
      </c>
      <c r="DE95">
        <v>1861204288393</v>
      </c>
      <c r="DF95">
        <v>511463544</v>
      </c>
      <c r="DG95">
        <f t="shared" ref="DG95:DI95" si="1935">DF95/1000</f>
        <v>511463.54399999999</v>
      </c>
      <c r="DH95">
        <f t="shared" si="1935"/>
        <v>511.46354400000001</v>
      </c>
      <c r="DI95">
        <f t="shared" si="1935"/>
        <v>0.51146354400000005</v>
      </c>
      <c r="DK95">
        <v>1945208427752</v>
      </c>
      <c r="DL95">
        <v>1945715449452</v>
      </c>
      <c r="DM95">
        <v>507021700</v>
      </c>
      <c r="DN95">
        <f t="shared" ref="DN95:DP95" si="1936">DM95/1000</f>
        <v>507021.7</v>
      </c>
      <c r="DO95">
        <f t="shared" si="1936"/>
        <v>507.02170000000001</v>
      </c>
      <c r="DP95">
        <f t="shared" si="1936"/>
        <v>0.50702170000000002</v>
      </c>
      <c r="DR95">
        <v>2029475398839</v>
      </c>
      <c r="DS95">
        <v>2029984948578</v>
      </c>
      <c r="DT95">
        <v>509549739</v>
      </c>
      <c r="DU95">
        <f t="shared" ref="DU95:DW95" si="1937">DT95/1000</f>
        <v>509549.739</v>
      </c>
      <c r="DV95">
        <f t="shared" si="1937"/>
        <v>509.54973899999999</v>
      </c>
      <c r="DW95">
        <f t="shared" si="1937"/>
        <v>0.509549739</v>
      </c>
      <c r="DY95">
        <v>2114015692297</v>
      </c>
      <c r="DZ95">
        <v>2114522111700</v>
      </c>
      <c r="EA95">
        <v>506419403</v>
      </c>
      <c r="EB95">
        <f t="shared" ref="EB95:ED95" si="1938">EA95/1000</f>
        <v>506419.40299999999</v>
      </c>
      <c r="EC95">
        <f t="shared" si="1938"/>
        <v>506.41940299999999</v>
      </c>
      <c r="ED95">
        <f t="shared" si="1938"/>
        <v>0.50641940299999999</v>
      </c>
      <c r="EF95">
        <v>2198515627989</v>
      </c>
      <c r="EG95">
        <v>2199026465046</v>
      </c>
      <c r="EH95">
        <v>510837057</v>
      </c>
      <c r="EI95">
        <f t="shared" ref="EI95:EK95" si="1939">EH95/1000</f>
        <v>510837.05699999997</v>
      </c>
      <c r="EJ95">
        <f t="shared" si="1939"/>
        <v>510.83705699999996</v>
      </c>
      <c r="EK95">
        <f t="shared" si="1939"/>
        <v>0.51083705699999993</v>
      </c>
      <c r="EM95">
        <v>2285971635900</v>
      </c>
      <c r="EN95">
        <v>2286483409594</v>
      </c>
      <c r="EO95">
        <v>511773694</v>
      </c>
      <c r="EP95">
        <f t="shared" ref="EP95:EQ95" si="1940">EO95/1000</f>
        <v>511773.69400000002</v>
      </c>
      <c r="EQ95">
        <f t="shared" si="1940"/>
        <v>511.77369400000003</v>
      </c>
      <c r="ER95">
        <f t="shared" ref="ER95" si="1941">EQ95/1000</f>
        <v>0.51177369400000006</v>
      </c>
      <c r="EU95">
        <f t="shared" si="1372"/>
        <v>512.85778960000016</v>
      </c>
      <c r="EV95">
        <f t="shared" si="1373"/>
        <v>18.149116499999877</v>
      </c>
      <c r="EW95">
        <f t="shared" si="1773"/>
        <v>20.068941839999979</v>
      </c>
    </row>
    <row r="96" spans="2:153" x14ac:dyDescent="0.25">
      <c r="B96">
        <v>670741895109</v>
      </c>
      <c r="C96">
        <v>671275233103</v>
      </c>
      <c r="D96">
        <v>533337994</v>
      </c>
      <c r="E96">
        <f t="shared" si="1350"/>
        <v>533337.99399999995</v>
      </c>
      <c r="F96">
        <f t="shared" si="1350"/>
        <v>533.33799399999998</v>
      </c>
      <c r="G96">
        <f t="shared" ref="G96" si="1942">F96/1000</f>
        <v>0.53333799399999993</v>
      </c>
      <c r="J96">
        <v>756462779187</v>
      </c>
      <c r="K96">
        <v>756991621579</v>
      </c>
      <c r="L96">
        <v>528842392</v>
      </c>
      <c r="M96">
        <f t="shared" ref="M96:O96" si="1943">L96/1000</f>
        <v>528842.39199999999</v>
      </c>
      <c r="N96">
        <f t="shared" si="1943"/>
        <v>528.84239200000002</v>
      </c>
      <c r="O96">
        <f t="shared" si="1943"/>
        <v>0.52884239200000005</v>
      </c>
      <c r="R96">
        <v>840719195231</v>
      </c>
      <c r="S96">
        <v>841247613299</v>
      </c>
      <c r="T96">
        <v>528418068</v>
      </c>
      <c r="U96">
        <f t="shared" ref="U96:W96" si="1944">T96/1000</f>
        <v>528418.06799999997</v>
      </c>
      <c r="V96">
        <f t="shared" si="1944"/>
        <v>528.41806799999995</v>
      </c>
      <c r="W96">
        <f t="shared" si="1944"/>
        <v>0.52841806799999991</v>
      </c>
      <c r="Z96">
        <v>925944306534</v>
      </c>
      <c r="AA96">
        <v>926505721602</v>
      </c>
      <c r="AB96">
        <v>561415068</v>
      </c>
      <c r="AC96">
        <f t="shared" ref="AC96:AE96" si="1945">AB96/1000</f>
        <v>561415.06799999997</v>
      </c>
      <c r="AD96">
        <f t="shared" si="1945"/>
        <v>561.41506800000002</v>
      </c>
      <c r="AE96">
        <f t="shared" si="1945"/>
        <v>0.56141506800000007</v>
      </c>
      <c r="AH96">
        <v>1016597593555</v>
      </c>
      <c r="AI96">
        <v>1017127555144</v>
      </c>
      <c r="AJ96">
        <v>529961589</v>
      </c>
      <c r="AK96">
        <f t="shared" ref="AK96:AM96" si="1946">AJ96/1000</f>
        <v>529961.58900000004</v>
      </c>
      <c r="AL96">
        <f t="shared" si="1946"/>
        <v>529.961589</v>
      </c>
      <c r="AM96">
        <f t="shared" si="1946"/>
        <v>0.52996158900000001</v>
      </c>
      <c r="AP96">
        <v>1101223861830</v>
      </c>
      <c r="AQ96">
        <v>1101748786423</v>
      </c>
      <c r="AR96">
        <v>524924593</v>
      </c>
      <c r="AS96">
        <f t="shared" ref="AS96:AU96" si="1947">AR96/1000</f>
        <v>524924.59299999999</v>
      </c>
      <c r="AT96">
        <f t="shared" si="1947"/>
        <v>524.92459299999996</v>
      </c>
      <c r="AU96">
        <f t="shared" si="1947"/>
        <v>0.52492459299999994</v>
      </c>
      <c r="AX96">
        <v>1185681960843</v>
      </c>
      <c r="AY96">
        <v>1186221254141</v>
      </c>
      <c r="AZ96">
        <v>539293298</v>
      </c>
      <c r="BA96">
        <f t="shared" ref="BA96:BC96" si="1948">AZ96/1000</f>
        <v>539293.29799999995</v>
      </c>
      <c r="BB96">
        <f t="shared" si="1948"/>
        <v>539.29329799999994</v>
      </c>
      <c r="BC96">
        <f t="shared" si="1948"/>
        <v>0.53929329799999992</v>
      </c>
      <c r="BF96">
        <v>1270420216329</v>
      </c>
      <c r="BG96">
        <v>1270944090406</v>
      </c>
      <c r="BH96">
        <v>523874077</v>
      </c>
      <c r="BI96">
        <f t="shared" ref="BI96:BK96" si="1949">BH96/1000</f>
        <v>523874.07699999999</v>
      </c>
      <c r="BJ96">
        <f t="shared" si="1949"/>
        <v>523.87407699999994</v>
      </c>
      <c r="BK96">
        <f t="shared" si="1949"/>
        <v>0.52387407699999999</v>
      </c>
      <c r="BN96">
        <v>1354721828473</v>
      </c>
      <c r="BO96">
        <v>1355250428503</v>
      </c>
      <c r="BP96">
        <v>528600030</v>
      </c>
      <c r="BQ96">
        <f t="shared" ref="BQ96:BS96" si="1950">BP96/1000</f>
        <v>528600.03</v>
      </c>
      <c r="BR96">
        <f t="shared" si="1950"/>
        <v>528.60003000000006</v>
      </c>
      <c r="BS96">
        <f t="shared" si="1950"/>
        <v>0.52860003000000011</v>
      </c>
      <c r="BU96">
        <v>1439181178938</v>
      </c>
      <c r="BV96">
        <v>1439712381676</v>
      </c>
      <c r="BW96">
        <v>531202738</v>
      </c>
      <c r="BX96">
        <f t="shared" ref="BX96:BZ96" si="1951">BW96/1000</f>
        <v>531202.73800000001</v>
      </c>
      <c r="BY96">
        <f t="shared" si="1951"/>
        <v>531.20273800000007</v>
      </c>
      <c r="BZ96">
        <f t="shared" si="1951"/>
        <v>0.53120273800000006</v>
      </c>
      <c r="CB96">
        <v>1523390646290</v>
      </c>
      <c r="CC96">
        <v>1523914905671</v>
      </c>
      <c r="CD96">
        <v>524259381</v>
      </c>
      <c r="CE96">
        <f t="shared" ref="CE96:CG96" si="1952">CD96/1000</f>
        <v>524259.38099999999</v>
      </c>
      <c r="CF96">
        <f t="shared" si="1952"/>
        <v>524.25938099999996</v>
      </c>
      <c r="CG96">
        <f t="shared" si="1952"/>
        <v>0.52425938099999991</v>
      </c>
      <c r="CI96">
        <v>1607854363243</v>
      </c>
      <c r="CJ96">
        <v>1608384730925</v>
      </c>
      <c r="CK96">
        <v>530367682</v>
      </c>
      <c r="CL96">
        <f t="shared" ref="CL96:CN96" si="1953">CK96/1000</f>
        <v>530367.68200000003</v>
      </c>
      <c r="CM96">
        <f t="shared" si="1953"/>
        <v>530.36768200000006</v>
      </c>
      <c r="CN96">
        <f t="shared" si="1953"/>
        <v>0.53036768200000006</v>
      </c>
      <c r="CP96">
        <v>1692431968534</v>
      </c>
      <c r="CQ96">
        <v>1692963457481</v>
      </c>
      <c r="CR96">
        <v>531488947</v>
      </c>
      <c r="CS96">
        <f t="shared" ref="CS96:CU96" si="1954">CR96/1000</f>
        <v>531488.94700000004</v>
      </c>
      <c r="CT96">
        <f t="shared" si="1954"/>
        <v>531.48894700000005</v>
      </c>
      <c r="CU96">
        <f t="shared" si="1954"/>
        <v>0.53148894700000004</v>
      </c>
      <c r="CW96">
        <v>1776878669570</v>
      </c>
      <c r="CX96">
        <v>1777414243665</v>
      </c>
      <c r="CY96">
        <v>535574095</v>
      </c>
      <c r="CZ96">
        <f t="shared" ref="CZ96:DB96" si="1955">CY96/1000</f>
        <v>535574.09499999997</v>
      </c>
      <c r="DA96">
        <f t="shared" si="1955"/>
        <v>535.57409499999994</v>
      </c>
      <c r="DB96">
        <f t="shared" si="1955"/>
        <v>0.53557409499999997</v>
      </c>
      <c r="DD96">
        <v>1861207271356</v>
      </c>
      <c r="DE96">
        <v>1861736088681</v>
      </c>
      <c r="DF96">
        <v>528817325</v>
      </c>
      <c r="DG96">
        <f t="shared" ref="DG96:DI96" si="1956">DF96/1000</f>
        <v>528817.32499999995</v>
      </c>
      <c r="DH96">
        <f t="shared" si="1956"/>
        <v>528.81732499999998</v>
      </c>
      <c r="DI96">
        <f t="shared" si="1956"/>
        <v>0.528817325</v>
      </c>
      <c r="DK96">
        <v>1945718403415</v>
      </c>
      <c r="DL96">
        <v>1946239214944</v>
      </c>
      <c r="DM96">
        <v>520811529</v>
      </c>
      <c r="DN96">
        <f t="shared" ref="DN96:DP96" si="1957">DM96/1000</f>
        <v>520811.52899999998</v>
      </c>
      <c r="DO96">
        <f t="shared" si="1957"/>
        <v>520.81152899999995</v>
      </c>
      <c r="DP96">
        <f t="shared" si="1957"/>
        <v>0.52081152899999994</v>
      </c>
      <c r="DR96">
        <v>2029987928542</v>
      </c>
      <c r="DS96">
        <v>2030513503085</v>
      </c>
      <c r="DT96">
        <v>525574543</v>
      </c>
      <c r="DU96">
        <f t="shared" ref="DU96:DW96" si="1958">DT96/1000</f>
        <v>525574.54299999995</v>
      </c>
      <c r="DV96">
        <f t="shared" si="1958"/>
        <v>525.57454299999995</v>
      </c>
      <c r="DW96">
        <f t="shared" si="1958"/>
        <v>0.52557454299999995</v>
      </c>
      <c r="DY96">
        <v>2114525073632</v>
      </c>
      <c r="DZ96">
        <v>2115059043412</v>
      </c>
      <c r="EA96">
        <v>533969780</v>
      </c>
      <c r="EB96">
        <f t="shared" ref="EB96:ED96" si="1959">EA96/1000</f>
        <v>533969.78</v>
      </c>
      <c r="EC96">
        <f t="shared" si="1959"/>
        <v>533.96978000000001</v>
      </c>
      <c r="ED96">
        <f t="shared" si="1959"/>
        <v>0.53396978000000006</v>
      </c>
      <c r="EF96">
        <v>2199029435982</v>
      </c>
      <c r="EG96">
        <v>2199559040638</v>
      </c>
      <c r="EH96">
        <v>529604656</v>
      </c>
      <c r="EI96">
        <f t="shared" ref="EI96:EK96" si="1960">EH96/1000</f>
        <v>529604.65599999996</v>
      </c>
      <c r="EJ96">
        <f t="shared" si="1960"/>
        <v>529.60465599999998</v>
      </c>
      <c r="EK96">
        <f t="shared" si="1960"/>
        <v>0.52960465599999995</v>
      </c>
      <c r="EM96">
        <v>2286486407534</v>
      </c>
      <c r="EN96">
        <v>2287016207871</v>
      </c>
      <c r="EO96">
        <v>529800337</v>
      </c>
      <c r="EP96">
        <f t="shared" ref="EP96:EQ96" si="1961">EO96/1000</f>
        <v>529800.33700000006</v>
      </c>
      <c r="EQ96">
        <f t="shared" si="1961"/>
        <v>529.80033700000001</v>
      </c>
      <c r="ER96">
        <f t="shared" ref="ER96" si="1962">EQ96/1000</f>
        <v>0.52980033700000007</v>
      </c>
      <c r="EU96">
        <f t="shared" si="1372"/>
        <v>531.00690610000004</v>
      </c>
      <c r="EV96">
        <f t="shared" si="1373"/>
        <v>23.968839750000029</v>
      </c>
      <c r="EW96">
        <f t="shared" si="1773"/>
        <v>19.804396244999985</v>
      </c>
    </row>
    <row r="97" spans="2:153" x14ac:dyDescent="0.25">
      <c r="B97">
        <v>671279125044</v>
      </c>
      <c r="C97">
        <v>671926827333</v>
      </c>
      <c r="D97">
        <v>647702289</v>
      </c>
      <c r="E97">
        <f t="shared" si="1350"/>
        <v>647702.28899999999</v>
      </c>
      <c r="F97">
        <f t="shared" si="1350"/>
        <v>647.70228899999995</v>
      </c>
      <c r="G97">
        <f t="shared" ref="G97" si="1963">F97/1000</f>
        <v>0.64770228899999993</v>
      </c>
      <c r="J97">
        <v>756995648529</v>
      </c>
      <c r="K97">
        <v>757537410762</v>
      </c>
      <c r="L97">
        <v>541762233</v>
      </c>
      <c r="M97">
        <f t="shared" ref="M97:O97" si="1964">L97/1000</f>
        <v>541762.23300000001</v>
      </c>
      <c r="N97">
        <f t="shared" si="1964"/>
        <v>541.76223300000004</v>
      </c>
      <c r="O97">
        <f t="shared" si="1964"/>
        <v>0.54176223300000004</v>
      </c>
      <c r="R97">
        <v>841250794264</v>
      </c>
      <c r="S97">
        <v>841798070122</v>
      </c>
      <c r="T97">
        <v>547275858</v>
      </c>
      <c r="U97">
        <f t="shared" ref="U97:W97" si="1965">T97/1000</f>
        <v>547275.85800000001</v>
      </c>
      <c r="V97">
        <f t="shared" si="1965"/>
        <v>547.27585799999997</v>
      </c>
      <c r="W97">
        <f t="shared" si="1965"/>
        <v>0.547275858</v>
      </c>
      <c r="Z97">
        <v>926508800569</v>
      </c>
      <c r="AA97">
        <v>927109137229</v>
      </c>
      <c r="AB97">
        <v>600336660</v>
      </c>
      <c r="AC97">
        <f t="shared" ref="AC97:AE97" si="1966">AB97/1000</f>
        <v>600336.66</v>
      </c>
      <c r="AD97">
        <f t="shared" si="1966"/>
        <v>600.33666000000005</v>
      </c>
      <c r="AE97">
        <f t="shared" si="1966"/>
        <v>0.60033666000000008</v>
      </c>
      <c r="AH97">
        <v>1017130794111</v>
      </c>
      <c r="AI97">
        <v>1017679384509</v>
      </c>
      <c r="AJ97">
        <v>548590398</v>
      </c>
      <c r="AK97">
        <f t="shared" ref="AK97:AM97" si="1967">AJ97/1000</f>
        <v>548590.39800000004</v>
      </c>
      <c r="AL97">
        <f t="shared" si="1967"/>
        <v>548.59039800000005</v>
      </c>
      <c r="AM97">
        <f t="shared" si="1967"/>
        <v>0.54859039800000009</v>
      </c>
      <c r="AP97">
        <v>1101751910343</v>
      </c>
      <c r="AQ97">
        <v>1102298674400</v>
      </c>
      <c r="AR97">
        <v>546764057</v>
      </c>
      <c r="AS97">
        <f t="shared" ref="AS97:AU97" si="1968">AR97/1000</f>
        <v>546764.05700000003</v>
      </c>
      <c r="AT97">
        <f t="shared" si="1968"/>
        <v>546.76405699999998</v>
      </c>
      <c r="AU97">
        <f t="shared" si="1968"/>
        <v>0.54676405699999997</v>
      </c>
      <c r="AX97">
        <v>1186224872063</v>
      </c>
      <c r="AY97">
        <v>1186772491187</v>
      </c>
      <c r="AZ97">
        <v>547619124</v>
      </c>
      <c r="BA97">
        <f t="shared" ref="BA97:BC97" si="1969">AZ97/1000</f>
        <v>547619.12399999995</v>
      </c>
      <c r="BB97">
        <f t="shared" si="1969"/>
        <v>547.61912399999994</v>
      </c>
      <c r="BC97">
        <f t="shared" si="1969"/>
        <v>0.5476191239999999</v>
      </c>
      <c r="BF97">
        <v>1270947090349</v>
      </c>
      <c r="BG97">
        <v>1271494117992</v>
      </c>
      <c r="BH97">
        <v>547027643</v>
      </c>
      <c r="BI97">
        <f t="shared" ref="BI97:BK97" si="1970">BH97/1000</f>
        <v>547027.64300000004</v>
      </c>
      <c r="BJ97">
        <f t="shared" si="1970"/>
        <v>547.02764300000001</v>
      </c>
      <c r="BK97">
        <f t="shared" si="1970"/>
        <v>0.54702764300000006</v>
      </c>
      <c r="BN97">
        <v>1355253607449</v>
      </c>
      <c r="BO97">
        <v>1355801608153</v>
      </c>
      <c r="BP97">
        <v>548000704</v>
      </c>
      <c r="BQ97">
        <f t="shared" ref="BQ97:BS97" si="1971">BP97/1000</f>
        <v>548000.70400000003</v>
      </c>
      <c r="BR97">
        <f t="shared" si="1971"/>
        <v>548.00070400000004</v>
      </c>
      <c r="BS97">
        <f t="shared" si="1971"/>
        <v>0.54800070400000001</v>
      </c>
      <c r="BU97">
        <v>1439715388629</v>
      </c>
      <c r="BV97">
        <v>1440259377174</v>
      </c>
      <c r="BW97">
        <v>543988545</v>
      </c>
      <c r="BX97">
        <f t="shared" ref="BX97:BZ97" si="1972">BW97/1000</f>
        <v>543988.54500000004</v>
      </c>
      <c r="BY97">
        <f t="shared" si="1972"/>
        <v>543.98854500000004</v>
      </c>
      <c r="BZ97">
        <f t="shared" si="1972"/>
        <v>0.54398854500000005</v>
      </c>
      <c r="CB97">
        <v>1523917939627</v>
      </c>
      <c r="CC97">
        <v>1524462059722</v>
      </c>
      <c r="CD97">
        <v>544120095</v>
      </c>
      <c r="CE97">
        <f t="shared" ref="CE97:CG97" si="1973">CD97/1000</f>
        <v>544120.09499999997</v>
      </c>
      <c r="CF97">
        <f t="shared" si="1973"/>
        <v>544.12009499999999</v>
      </c>
      <c r="CG97">
        <f t="shared" si="1973"/>
        <v>0.54412009500000003</v>
      </c>
      <c r="CI97">
        <v>1608387627885</v>
      </c>
      <c r="CJ97">
        <v>1608939474272</v>
      </c>
      <c r="CK97">
        <v>551846387</v>
      </c>
      <c r="CL97">
        <f t="shared" ref="CL97:CN97" si="1974">CK97/1000</f>
        <v>551846.38699999999</v>
      </c>
      <c r="CM97">
        <f t="shared" si="1974"/>
        <v>551.84638699999994</v>
      </c>
      <c r="CN97">
        <f t="shared" si="1974"/>
        <v>0.55184638699999988</v>
      </c>
      <c r="CP97">
        <v>1692966462441</v>
      </c>
      <c r="CQ97">
        <v>1693515489156</v>
      </c>
      <c r="CR97">
        <v>549026715</v>
      </c>
      <c r="CS97">
        <f t="shared" ref="CS97:CU97" si="1975">CR97/1000</f>
        <v>549026.71499999997</v>
      </c>
      <c r="CT97">
        <f t="shared" si="1975"/>
        <v>549.02671499999997</v>
      </c>
      <c r="CU97">
        <f t="shared" si="1975"/>
        <v>0.549026715</v>
      </c>
      <c r="CW97">
        <v>1777417252626</v>
      </c>
      <c r="CX97">
        <v>1777958883644</v>
      </c>
      <c r="CY97">
        <v>541631018</v>
      </c>
      <c r="CZ97">
        <f t="shared" ref="CZ97:DB97" si="1976">CY97/1000</f>
        <v>541631.01800000004</v>
      </c>
      <c r="DA97">
        <f t="shared" si="1976"/>
        <v>541.63101800000004</v>
      </c>
      <c r="DB97">
        <f t="shared" si="1976"/>
        <v>0.54163101800000002</v>
      </c>
      <c r="DD97">
        <v>1861739093643</v>
      </c>
      <c r="DE97">
        <v>1862289743695</v>
      </c>
      <c r="DF97">
        <v>550650052</v>
      </c>
      <c r="DG97">
        <f t="shared" ref="DG97:DI97" si="1977">DF97/1000</f>
        <v>550650.05200000003</v>
      </c>
      <c r="DH97">
        <f t="shared" si="1977"/>
        <v>550.65005200000007</v>
      </c>
      <c r="DI97">
        <f t="shared" si="1977"/>
        <v>0.55065005200000006</v>
      </c>
      <c r="DK97">
        <v>1946242316905</v>
      </c>
      <c r="DL97">
        <v>1946791498082</v>
      </c>
      <c r="DM97">
        <v>549181177</v>
      </c>
      <c r="DN97">
        <f t="shared" ref="DN97:DP97" si="1978">DM97/1000</f>
        <v>549181.17700000003</v>
      </c>
      <c r="DO97">
        <f t="shared" si="1978"/>
        <v>549.18117700000005</v>
      </c>
      <c r="DP97">
        <f t="shared" si="1978"/>
        <v>0.54918117700000002</v>
      </c>
      <c r="DR97">
        <v>2030516925043</v>
      </c>
      <c r="DS97">
        <v>2031067966274</v>
      </c>
      <c r="DT97">
        <v>551041231</v>
      </c>
      <c r="DU97">
        <f t="shared" ref="DU97:DW97" si="1979">DT97/1000</f>
        <v>551041.23100000003</v>
      </c>
      <c r="DV97">
        <f t="shared" si="1979"/>
        <v>551.04123100000004</v>
      </c>
      <c r="DW97">
        <f t="shared" si="1979"/>
        <v>0.55104123100000002</v>
      </c>
      <c r="DY97">
        <v>2115062145341</v>
      </c>
      <c r="DZ97">
        <v>2115606457886</v>
      </c>
      <c r="EA97">
        <v>544312545</v>
      </c>
      <c r="EB97">
        <f t="shared" ref="EB97:ED97" si="1980">EA97/1000</f>
        <v>544312.54500000004</v>
      </c>
      <c r="EC97">
        <f t="shared" si="1980"/>
        <v>544.312545</v>
      </c>
      <c r="ED97">
        <f t="shared" si="1980"/>
        <v>0.54431254500000004</v>
      </c>
      <c r="EF97">
        <v>2199562155572</v>
      </c>
      <c r="EG97">
        <v>2200112587790</v>
      </c>
      <c r="EH97">
        <v>550432218</v>
      </c>
      <c r="EI97">
        <f t="shared" ref="EI97:EK97" si="1981">EH97/1000</f>
        <v>550432.21799999999</v>
      </c>
      <c r="EJ97">
        <f t="shared" si="1981"/>
        <v>550.43221800000003</v>
      </c>
      <c r="EK97">
        <f t="shared" si="1981"/>
        <v>0.55043221800000008</v>
      </c>
      <c r="EM97">
        <v>2287019220810</v>
      </c>
      <c r="EN97">
        <v>2287567426778</v>
      </c>
      <c r="EO97">
        <v>548205968</v>
      </c>
      <c r="EP97">
        <f t="shared" ref="EP97:EQ97" si="1982">EO97/1000</f>
        <v>548205.96799999999</v>
      </c>
      <c r="EQ97">
        <f t="shared" si="1982"/>
        <v>548.20596799999998</v>
      </c>
      <c r="ER97">
        <f t="shared" ref="ER97" si="1983">EQ97/1000</f>
        <v>0.54820596799999999</v>
      </c>
      <c r="EU97">
        <f t="shared" si="1372"/>
        <v>554.97574585000007</v>
      </c>
      <c r="EV97">
        <f t="shared" si="1373"/>
        <v>17.535415499999885</v>
      </c>
      <c r="EW97">
        <f t="shared" si="1773"/>
        <v>19.773701364999987</v>
      </c>
    </row>
    <row r="98" spans="2:153" x14ac:dyDescent="0.25">
      <c r="B98">
        <v>671930815273</v>
      </c>
      <c r="C98">
        <v>672500404746</v>
      </c>
      <c r="D98">
        <v>569589473</v>
      </c>
      <c r="E98">
        <f t="shared" si="1350"/>
        <v>569589.473</v>
      </c>
      <c r="F98">
        <f t="shared" si="1350"/>
        <v>569.589473</v>
      </c>
      <c r="G98">
        <f t="shared" ref="G98" si="1984">F98/1000</f>
        <v>0.56958947299999996</v>
      </c>
      <c r="J98">
        <v>757541379713</v>
      </c>
      <c r="K98">
        <v>758104862685</v>
      </c>
      <c r="L98">
        <v>563482972</v>
      </c>
      <c r="M98">
        <f t="shared" ref="M98:O98" si="1985">L98/1000</f>
        <v>563482.97199999995</v>
      </c>
      <c r="N98">
        <f t="shared" si="1985"/>
        <v>563.4829719999999</v>
      </c>
      <c r="O98">
        <f t="shared" si="1985"/>
        <v>0.56348297199999986</v>
      </c>
      <c r="R98">
        <v>841801277086</v>
      </c>
      <c r="S98">
        <v>842372660678</v>
      </c>
      <c r="T98">
        <v>571383592</v>
      </c>
      <c r="U98">
        <f t="shared" ref="U98:W98" si="1986">T98/1000</f>
        <v>571383.59199999995</v>
      </c>
      <c r="V98">
        <f t="shared" si="1986"/>
        <v>571.38359199999991</v>
      </c>
      <c r="W98">
        <f t="shared" si="1986"/>
        <v>0.57138359199999988</v>
      </c>
      <c r="Z98">
        <v>927112402194</v>
      </c>
      <c r="AA98">
        <v>927715921821</v>
      </c>
      <c r="AB98">
        <v>603519627</v>
      </c>
      <c r="AC98">
        <f t="shared" ref="AC98:AE98" si="1987">AB98/1000</f>
        <v>603519.62699999998</v>
      </c>
      <c r="AD98">
        <f t="shared" si="1987"/>
        <v>603.51962700000001</v>
      </c>
      <c r="AE98">
        <f t="shared" si="1987"/>
        <v>0.60351962700000006</v>
      </c>
      <c r="AH98">
        <v>1017682951473</v>
      </c>
      <c r="AI98">
        <v>1018256038623</v>
      </c>
      <c r="AJ98">
        <v>573087150</v>
      </c>
      <c r="AK98">
        <f t="shared" ref="AK98:AM98" si="1988">AJ98/1000</f>
        <v>573087.15</v>
      </c>
      <c r="AL98">
        <f t="shared" si="1988"/>
        <v>573.08715000000007</v>
      </c>
      <c r="AM98">
        <f t="shared" si="1988"/>
        <v>0.5730871500000001</v>
      </c>
      <c r="AP98">
        <v>1102301814320</v>
      </c>
      <c r="AQ98">
        <v>1102862990022</v>
      </c>
      <c r="AR98">
        <v>561175702</v>
      </c>
      <c r="AS98">
        <f t="shared" ref="AS98:AU98" si="1989">AR98/1000</f>
        <v>561175.70200000005</v>
      </c>
      <c r="AT98">
        <f t="shared" si="1989"/>
        <v>561.175702</v>
      </c>
      <c r="AU98">
        <f t="shared" si="1989"/>
        <v>0.561175702</v>
      </c>
      <c r="AX98">
        <v>1186775601119</v>
      </c>
      <c r="AY98">
        <v>1187345713771</v>
      </c>
      <c r="AZ98">
        <v>570112652</v>
      </c>
      <c r="BA98">
        <f t="shared" ref="BA98:BC98" si="1990">AZ98/1000</f>
        <v>570112.652</v>
      </c>
      <c r="BB98">
        <f t="shared" si="1990"/>
        <v>570.11265200000003</v>
      </c>
      <c r="BC98">
        <f t="shared" si="1990"/>
        <v>0.57011265200000005</v>
      </c>
      <c r="BF98">
        <v>1271497171935</v>
      </c>
      <c r="BG98">
        <v>1272150654577</v>
      </c>
      <c r="BH98">
        <v>653482642</v>
      </c>
      <c r="BI98">
        <f t="shared" ref="BI98:BK98" si="1991">BH98/1000</f>
        <v>653482.64199999999</v>
      </c>
      <c r="BJ98">
        <f t="shared" si="1991"/>
        <v>653.48264199999994</v>
      </c>
      <c r="BK98">
        <f t="shared" si="1991"/>
        <v>0.65348264199999995</v>
      </c>
      <c r="BN98">
        <v>1355804629102</v>
      </c>
      <c r="BO98">
        <v>1356369579526</v>
      </c>
      <c r="BP98">
        <v>564950424</v>
      </c>
      <c r="BQ98">
        <f t="shared" ref="BQ98:BS98" si="1992">BP98/1000</f>
        <v>564950.424</v>
      </c>
      <c r="BR98">
        <f t="shared" si="1992"/>
        <v>564.950424</v>
      </c>
      <c r="BS98">
        <f t="shared" si="1992"/>
        <v>0.56495042399999995</v>
      </c>
      <c r="BU98">
        <v>1440262530125</v>
      </c>
      <c r="BV98">
        <v>1440832799265</v>
      </c>
      <c r="BW98">
        <v>570269140</v>
      </c>
      <c r="BX98">
        <f t="shared" ref="BX98:BZ98" si="1993">BW98/1000</f>
        <v>570269.14</v>
      </c>
      <c r="BY98">
        <f t="shared" si="1993"/>
        <v>570.26913999999999</v>
      </c>
      <c r="BZ98">
        <f t="shared" si="1993"/>
        <v>0.57026913999999995</v>
      </c>
      <c r="CB98">
        <v>1524465067678</v>
      </c>
      <c r="CC98">
        <v>1525028545495</v>
      </c>
      <c r="CD98">
        <v>563477817</v>
      </c>
      <c r="CE98">
        <f t="shared" ref="CE98:CG98" si="1994">CD98/1000</f>
        <v>563477.81700000004</v>
      </c>
      <c r="CF98">
        <f t="shared" si="1994"/>
        <v>563.47781700000007</v>
      </c>
      <c r="CG98">
        <f t="shared" si="1994"/>
        <v>0.5634778170000001</v>
      </c>
      <c r="CI98">
        <v>1608942570229</v>
      </c>
      <c r="CJ98">
        <v>1609504549478</v>
      </c>
      <c r="CK98">
        <v>561979249</v>
      </c>
      <c r="CL98">
        <f t="shared" ref="CL98:CN98" si="1995">CK98/1000</f>
        <v>561979.24899999995</v>
      </c>
      <c r="CM98">
        <f t="shared" si="1995"/>
        <v>561.97924899999998</v>
      </c>
      <c r="CN98">
        <f t="shared" si="1995"/>
        <v>0.56197924899999996</v>
      </c>
      <c r="CP98">
        <v>1693518493116</v>
      </c>
      <c r="CQ98">
        <v>1694081008654</v>
      </c>
      <c r="CR98">
        <v>562515538</v>
      </c>
      <c r="CS98">
        <f t="shared" ref="CS98:CU98" si="1996">CR98/1000</f>
        <v>562515.53799999994</v>
      </c>
      <c r="CT98">
        <f t="shared" si="1996"/>
        <v>562.51553799999999</v>
      </c>
      <c r="CU98">
        <f t="shared" si="1996"/>
        <v>0.56251553799999998</v>
      </c>
      <c r="CW98">
        <v>1777962015604</v>
      </c>
      <c r="CX98">
        <v>1778528088307</v>
      </c>
      <c r="CY98">
        <v>566072703</v>
      </c>
      <c r="CZ98">
        <f t="shared" ref="CZ98:DB98" si="1997">CY98/1000</f>
        <v>566072.70299999998</v>
      </c>
      <c r="DA98">
        <f t="shared" si="1997"/>
        <v>566.07270299999993</v>
      </c>
      <c r="DB98">
        <f t="shared" si="1997"/>
        <v>0.5660727029999999</v>
      </c>
      <c r="DD98">
        <v>1862292876655</v>
      </c>
      <c r="DE98">
        <v>1862862716465</v>
      </c>
      <c r="DF98">
        <v>569839810</v>
      </c>
      <c r="DG98">
        <f t="shared" ref="DG98:DI98" si="1998">DF98/1000</f>
        <v>569839.81000000006</v>
      </c>
      <c r="DH98">
        <f t="shared" si="1998"/>
        <v>569.83981000000006</v>
      </c>
      <c r="DI98">
        <f t="shared" si="1998"/>
        <v>0.56983981000000006</v>
      </c>
      <c r="DK98">
        <v>1946794487045</v>
      </c>
      <c r="DL98">
        <v>1947364097969</v>
      </c>
      <c r="DM98">
        <v>569610924</v>
      </c>
      <c r="DN98">
        <f t="shared" ref="DN98:DP98" si="1999">DM98/1000</f>
        <v>569610.924</v>
      </c>
      <c r="DO98">
        <f t="shared" si="1999"/>
        <v>569.61092399999995</v>
      </c>
      <c r="DP98">
        <f t="shared" si="1999"/>
        <v>0.56961092399999991</v>
      </c>
      <c r="DR98">
        <v>2031071059236</v>
      </c>
      <c r="DS98">
        <v>2031639513253</v>
      </c>
      <c r="DT98">
        <v>568454017</v>
      </c>
      <c r="DU98">
        <f t="shared" ref="DU98:DW98" si="2000">DT98/1000</f>
        <v>568454.01699999999</v>
      </c>
      <c r="DV98">
        <f t="shared" si="2000"/>
        <v>568.45401700000002</v>
      </c>
      <c r="DW98">
        <f t="shared" si="2000"/>
        <v>0.56845401699999998</v>
      </c>
      <c r="DY98">
        <v>2115609454817</v>
      </c>
      <c r="DZ98">
        <v>2116169672009</v>
      </c>
      <c r="EA98">
        <v>560217192</v>
      </c>
      <c r="EB98">
        <f t="shared" ref="EB98:ED98" si="2001">EA98/1000</f>
        <v>560217.19200000004</v>
      </c>
      <c r="EC98">
        <f t="shared" si="2001"/>
        <v>560.21719200000007</v>
      </c>
      <c r="ED98">
        <f t="shared" si="2001"/>
        <v>0.56021719200000009</v>
      </c>
      <c r="EF98">
        <v>2200115581726</v>
      </c>
      <c r="EG98">
        <v>2200681750609</v>
      </c>
      <c r="EH98">
        <v>566168883</v>
      </c>
      <c r="EI98">
        <f t="shared" ref="EI98:EK98" si="2002">EH98/1000</f>
        <v>566168.88300000003</v>
      </c>
      <c r="EJ98">
        <f t="shared" si="2002"/>
        <v>566.16888300000005</v>
      </c>
      <c r="EK98">
        <f t="shared" si="2002"/>
        <v>0.56616888300000001</v>
      </c>
      <c r="EM98">
        <v>2287570569715</v>
      </c>
      <c r="EN98">
        <v>2288131403435</v>
      </c>
      <c r="EO98">
        <v>560833720</v>
      </c>
      <c r="EP98">
        <f t="shared" ref="EP98:EQ98" si="2003">EO98/1000</f>
        <v>560833.72</v>
      </c>
      <c r="EQ98">
        <f t="shared" si="2003"/>
        <v>560.83371999999997</v>
      </c>
      <c r="ER98">
        <f t="shared" ref="ER98" si="2004">EQ98/1000</f>
        <v>0.56083371999999998</v>
      </c>
      <c r="EU98">
        <f t="shared" si="1372"/>
        <v>572.51116134999995</v>
      </c>
      <c r="EV98">
        <f t="shared" si="1373"/>
        <v>15.475427599999989</v>
      </c>
      <c r="EW98">
        <f t="shared" si="1773"/>
        <v>21.782885275000002</v>
      </c>
    </row>
    <row r="99" spans="2:153" x14ac:dyDescent="0.25">
      <c r="B99">
        <v>672504510684</v>
      </c>
      <c r="C99">
        <v>673098355812</v>
      </c>
      <c r="D99">
        <v>593845128</v>
      </c>
      <c r="E99">
        <f t="shared" si="1350"/>
        <v>593845.12800000003</v>
      </c>
      <c r="F99">
        <f t="shared" si="1350"/>
        <v>593.84512800000005</v>
      </c>
      <c r="G99">
        <f t="shared" ref="G99" si="2005">F99/1000</f>
        <v>0.593845128</v>
      </c>
      <c r="J99">
        <v>758108720637</v>
      </c>
      <c r="K99">
        <v>758689470397</v>
      </c>
      <c r="L99">
        <v>580749760</v>
      </c>
      <c r="M99">
        <f t="shared" ref="M99:O99" si="2006">L99/1000</f>
        <v>580749.76</v>
      </c>
      <c r="N99">
        <f t="shared" si="2006"/>
        <v>580.74976000000004</v>
      </c>
      <c r="O99">
        <f t="shared" si="2006"/>
        <v>0.58074976</v>
      </c>
      <c r="R99">
        <v>842375984641</v>
      </c>
      <c r="S99">
        <v>842956896129</v>
      </c>
      <c r="T99">
        <v>580911488</v>
      </c>
      <c r="U99">
        <f t="shared" ref="U99:W99" si="2007">T99/1000</f>
        <v>580911.48800000001</v>
      </c>
      <c r="V99">
        <f t="shared" si="2007"/>
        <v>580.91148799999996</v>
      </c>
      <c r="W99">
        <f t="shared" si="2007"/>
        <v>0.58091148799999992</v>
      </c>
      <c r="Z99">
        <v>927719272786</v>
      </c>
      <c r="AA99">
        <v>928341427219</v>
      </c>
      <c r="AB99">
        <v>622154433</v>
      </c>
      <c r="AC99">
        <f t="shared" ref="AC99:AE99" si="2008">AB99/1000</f>
        <v>622154.43299999996</v>
      </c>
      <c r="AD99">
        <f t="shared" si="2008"/>
        <v>622.15443299999993</v>
      </c>
      <c r="AE99">
        <f t="shared" si="2008"/>
        <v>0.62215443299999995</v>
      </c>
      <c r="AH99">
        <v>1018259135591</v>
      </c>
      <c r="AI99">
        <v>1018885273200</v>
      </c>
      <c r="AJ99">
        <v>626137609</v>
      </c>
      <c r="AK99">
        <f t="shared" ref="AK99:AM99" si="2009">AJ99/1000</f>
        <v>626137.60900000005</v>
      </c>
      <c r="AL99">
        <f t="shared" si="2009"/>
        <v>626.13760900000011</v>
      </c>
      <c r="AM99">
        <f t="shared" si="2009"/>
        <v>0.62613760900000015</v>
      </c>
      <c r="AP99">
        <v>1102866075944</v>
      </c>
      <c r="AQ99">
        <v>1103444332228</v>
      </c>
      <c r="AR99">
        <v>578256284</v>
      </c>
      <c r="AS99">
        <f t="shared" ref="AS99:AU99" si="2010">AR99/1000</f>
        <v>578256.28399999999</v>
      </c>
      <c r="AT99">
        <f t="shared" si="2010"/>
        <v>578.25628399999994</v>
      </c>
      <c r="AU99">
        <f t="shared" si="2010"/>
        <v>0.57825628399999995</v>
      </c>
      <c r="AX99">
        <v>1187348987700</v>
      </c>
      <c r="AY99">
        <v>1187934916021</v>
      </c>
      <c r="AZ99">
        <v>585928321</v>
      </c>
      <c r="BA99">
        <f t="shared" ref="BA99:BC99" si="2011">AZ99/1000</f>
        <v>585928.321</v>
      </c>
      <c r="BB99">
        <f t="shared" si="2011"/>
        <v>585.92832099999998</v>
      </c>
      <c r="BC99">
        <f t="shared" si="2011"/>
        <v>0.58592832100000003</v>
      </c>
      <c r="BF99">
        <v>1272153708520</v>
      </c>
      <c r="BG99">
        <v>1272736753500</v>
      </c>
      <c r="BH99">
        <v>583044980</v>
      </c>
      <c r="BI99">
        <f t="shared" ref="BI99:BK99" si="2012">BH99/1000</f>
        <v>583044.98</v>
      </c>
      <c r="BJ99">
        <f t="shared" si="2012"/>
        <v>583.04498000000001</v>
      </c>
      <c r="BK99">
        <f t="shared" si="2012"/>
        <v>0.58304498000000005</v>
      </c>
      <c r="BN99">
        <v>1356372736473</v>
      </c>
      <c r="BO99">
        <v>1356953870629</v>
      </c>
      <c r="BP99">
        <v>581134156</v>
      </c>
      <c r="BQ99">
        <f t="shared" ref="BQ99:BS99" si="2013">BP99/1000</f>
        <v>581134.15599999996</v>
      </c>
      <c r="BR99">
        <f t="shared" si="2013"/>
        <v>581.13415599999996</v>
      </c>
      <c r="BS99">
        <f t="shared" si="2013"/>
        <v>0.58113415599999996</v>
      </c>
      <c r="BU99">
        <v>1440835861218</v>
      </c>
      <c r="BV99">
        <v>1441415613215</v>
      </c>
      <c r="BW99">
        <v>579751997</v>
      </c>
      <c r="BX99">
        <f t="shared" ref="BX99:BZ99" si="2014">BW99/1000</f>
        <v>579751.99699999997</v>
      </c>
      <c r="BY99">
        <f t="shared" si="2014"/>
        <v>579.75199699999996</v>
      </c>
      <c r="BZ99">
        <f t="shared" si="2014"/>
        <v>0.57975199699999991</v>
      </c>
      <c r="CB99">
        <v>1525031691450</v>
      </c>
      <c r="CC99">
        <v>1525623270861</v>
      </c>
      <c r="CD99">
        <v>591579411</v>
      </c>
      <c r="CE99">
        <f t="shared" ref="CE99:CG99" si="2015">CD99/1000</f>
        <v>591579.41099999996</v>
      </c>
      <c r="CF99">
        <f t="shared" si="2015"/>
        <v>591.57941099999994</v>
      </c>
      <c r="CG99">
        <f t="shared" si="2015"/>
        <v>0.59157941099999989</v>
      </c>
      <c r="CI99">
        <v>1609507619436</v>
      </c>
      <c r="CJ99">
        <v>1610089540413</v>
      </c>
      <c r="CK99">
        <v>581920977</v>
      </c>
      <c r="CL99">
        <f t="shared" ref="CL99:CN99" si="2016">CK99/1000</f>
        <v>581920.97699999996</v>
      </c>
      <c r="CM99">
        <f t="shared" si="2016"/>
        <v>581.92097699999999</v>
      </c>
      <c r="CN99">
        <f t="shared" si="2016"/>
        <v>0.58192097700000001</v>
      </c>
      <c r="CP99">
        <v>1694084069614</v>
      </c>
      <c r="CQ99">
        <v>1694666193893</v>
      </c>
      <c r="CR99">
        <v>582124279</v>
      </c>
      <c r="CS99">
        <f t="shared" ref="CS99:CU99" si="2017">CR99/1000</f>
        <v>582124.27899999998</v>
      </c>
      <c r="CT99">
        <f t="shared" si="2017"/>
        <v>582.124279</v>
      </c>
      <c r="CU99">
        <f t="shared" si="2017"/>
        <v>0.58212427899999997</v>
      </c>
      <c r="CW99">
        <v>1778531204267</v>
      </c>
      <c r="CX99">
        <v>1779113333766</v>
      </c>
      <c r="CY99">
        <v>582129499</v>
      </c>
      <c r="CZ99">
        <f t="shared" ref="CZ99:DB99" si="2018">CY99/1000</f>
        <v>582129.49899999995</v>
      </c>
      <c r="DA99">
        <f t="shared" si="2018"/>
        <v>582.1294989999999</v>
      </c>
      <c r="DB99">
        <f t="shared" si="2018"/>
        <v>0.58212949899999988</v>
      </c>
      <c r="DD99">
        <v>1862866027423</v>
      </c>
      <c r="DE99">
        <v>1863450702046</v>
      </c>
      <c r="DF99">
        <v>584674623</v>
      </c>
      <c r="DG99">
        <f t="shared" ref="DG99:DI99" si="2019">DF99/1000</f>
        <v>584674.62300000002</v>
      </c>
      <c r="DH99">
        <f t="shared" si="2019"/>
        <v>584.674623</v>
      </c>
      <c r="DI99">
        <f t="shared" si="2019"/>
        <v>0.58467462299999995</v>
      </c>
      <c r="DK99">
        <v>1947367133931</v>
      </c>
      <c r="DL99">
        <v>1947946836730</v>
      </c>
      <c r="DM99">
        <v>579702799</v>
      </c>
      <c r="DN99">
        <f t="shared" ref="DN99:DP99" si="2020">DM99/1000</f>
        <v>579702.799</v>
      </c>
      <c r="DO99">
        <f t="shared" si="2020"/>
        <v>579.70279900000003</v>
      </c>
      <c r="DP99">
        <f t="shared" si="2020"/>
        <v>0.57970279899999999</v>
      </c>
      <c r="DR99">
        <v>2031642662215</v>
      </c>
      <c r="DS99">
        <v>2032225772053</v>
      </c>
      <c r="DT99">
        <v>583109838</v>
      </c>
      <c r="DU99">
        <f t="shared" ref="DU99:DW99" si="2021">DT99/1000</f>
        <v>583109.83799999999</v>
      </c>
      <c r="DV99">
        <f t="shared" si="2021"/>
        <v>583.10983799999997</v>
      </c>
      <c r="DW99">
        <f t="shared" si="2021"/>
        <v>0.58310983799999994</v>
      </c>
      <c r="DY99">
        <v>2116172826937</v>
      </c>
      <c r="DZ99">
        <v>2116759053536</v>
      </c>
      <c r="EA99">
        <v>586226599</v>
      </c>
      <c r="EB99">
        <f t="shared" ref="EB99:ED99" si="2022">EA99/1000</f>
        <v>586226.59900000005</v>
      </c>
      <c r="EC99">
        <f t="shared" si="2022"/>
        <v>586.22659900000008</v>
      </c>
      <c r="ED99">
        <f t="shared" si="2022"/>
        <v>0.58622659900000007</v>
      </c>
      <c r="EF99">
        <v>2200684774544</v>
      </c>
      <c r="EG99">
        <v>2201269270043</v>
      </c>
      <c r="EH99">
        <v>584495499</v>
      </c>
      <c r="EI99">
        <f t="shared" ref="EI99:EK99" si="2023">EH99/1000</f>
        <v>584495.49899999995</v>
      </c>
      <c r="EJ99">
        <f t="shared" si="2023"/>
        <v>584.495499</v>
      </c>
      <c r="EK99">
        <f t="shared" si="2023"/>
        <v>0.58449549899999997</v>
      </c>
      <c r="EM99">
        <v>2288134442374</v>
      </c>
      <c r="EN99">
        <v>2288726296473</v>
      </c>
      <c r="EO99">
        <v>591854099</v>
      </c>
      <c r="EP99">
        <f t="shared" ref="EP99:EQ99" si="2024">EO99/1000</f>
        <v>591854.09900000005</v>
      </c>
      <c r="EQ99">
        <f t="shared" si="2024"/>
        <v>591.85409900000002</v>
      </c>
      <c r="ER99">
        <f t="shared" ref="ER99" si="2025">EQ99/1000</f>
        <v>0.59185409899999997</v>
      </c>
      <c r="EU99">
        <f t="shared" si="1372"/>
        <v>587.98658894999994</v>
      </c>
      <c r="EV99">
        <f t="shared" si="1373"/>
        <v>21.89903455000001</v>
      </c>
      <c r="EW99">
        <f t="shared" si="1773"/>
        <v>20.825906610000025</v>
      </c>
    </row>
    <row r="100" spans="2:153" x14ac:dyDescent="0.25">
      <c r="B100">
        <v>673102391752</v>
      </c>
      <c r="C100">
        <v>673716657584</v>
      </c>
      <c r="D100">
        <v>614265832</v>
      </c>
      <c r="E100">
        <f t="shared" si="1350"/>
        <v>614265.83200000005</v>
      </c>
      <c r="F100">
        <f t="shared" si="1350"/>
        <v>614.26583200000005</v>
      </c>
      <c r="G100">
        <f t="shared" ref="G100" si="2026">F100/1000</f>
        <v>0.61426583200000007</v>
      </c>
      <c r="J100">
        <v>758693500347</v>
      </c>
      <c r="K100">
        <v>759296205844</v>
      </c>
      <c r="L100">
        <v>602705497</v>
      </c>
      <c r="M100">
        <f t="shared" ref="M100:O100" si="2027">L100/1000</f>
        <v>602705.49699999997</v>
      </c>
      <c r="N100">
        <f t="shared" si="2027"/>
        <v>602.70549699999992</v>
      </c>
      <c r="O100">
        <f t="shared" si="2027"/>
        <v>0.60270549699999987</v>
      </c>
      <c r="R100">
        <v>842960097094</v>
      </c>
      <c r="S100">
        <v>843555969417</v>
      </c>
      <c r="T100">
        <v>595872323</v>
      </c>
      <c r="U100">
        <f t="shared" ref="U100:W100" si="2028">T100/1000</f>
        <v>595872.32299999997</v>
      </c>
      <c r="V100">
        <f t="shared" si="2028"/>
        <v>595.87232299999994</v>
      </c>
      <c r="W100">
        <f t="shared" si="2028"/>
        <v>0.59587232299999993</v>
      </c>
      <c r="Z100">
        <v>928344571186</v>
      </c>
      <c r="AA100">
        <v>928995098321</v>
      </c>
      <c r="AB100">
        <v>650527135</v>
      </c>
      <c r="AC100">
        <f t="shared" ref="AC100:AE100" si="2029">AB100/1000</f>
        <v>650527.13500000001</v>
      </c>
      <c r="AD100">
        <f t="shared" si="2029"/>
        <v>650.52713500000004</v>
      </c>
      <c r="AE100">
        <f t="shared" si="2029"/>
        <v>0.65052713500000003</v>
      </c>
      <c r="AH100">
        <v>1018888403168</v>
      </c>
      <c r="AI100">
        <v>1019491954008</v>
      </c>
      <c r="AJ100">
        <v>603550840</v>
      </c>
      <c r="AK100">
        <f t="shared" ref="AK100:AM100" si="2030">AJ100/1000</f>
        <v>603550.84</v>
      </c>
      <c r="AL100">
        <f t="shared" si="2030"/>
        <v>603.55083999999999</v>
      </c>
      <c r="AM100">
        <f t="shared" si="2030"/>
        <v>0.60355084000000003</v>
      </c>
      <c r="AP100">
        <v>1103447422149</v>
      </c>
      <c r="AQ100">
        <v>1104050697820</v>
      </c>
      <c r="AR100">
        <v>603275671</v>
      </c>
      <c r="AS100">
        <f t="shared" ref="AS100:AU100" si="2031">AR100/1000</f>
        <v>603275.67099999997</v>
      </c>
      <c r="AT100">
        <f t="shared" si="2031"/>
        <v>603.27567099999999</v>
      </c>
      <c r="AU100">
        <f t="shared" si="2031"/>
        <v>0.60327567100000001</v>
      </c>
      <c r="AX100">
        <v>1187937974955</v>
      </c>
      <c r="AY100">
        <v>1188547194783</v>
      </c>
      <c r="AZ100">
        <v>609219828</v>
      </c>
      <c r="BA100">
        <f t="shared" ref="BA100:BC100" si="2032">AZ100/1000</f>
        <v>609219.82799999998</v>
      </c>
      <c r="BB100">
        <f t="shared" si="2032"/>
        <v>609.21982800000001</v>
      </c>
      <c r="BC100">
        <f t="shared" si="2032"/>
        <v>0.60921982799999996</v>
      </c>
      <c r="BF100">
        <v>1272739821443</v>
      </c>
      <c r="BG100">
        <v>1273343533046</v>
      </c>
      <c r="BH100">
        <v>603711603</v>
      </c>
      <c r="BI100">
        <f t="shared" ref="BI100:BK100" si="2033">BH100/1000</f>
        <v>603711.603</v>
      </c>
      <c r="BJ100">
        <f t="shared" si="2033"/>
        <v>603.71160299999997</v>
      </c>
      <c r="BK100">
        <f t="shared" si="2033"/>
        <v>0.60371160299999993</v>
      </c>
      <c r="BN100">
        <v>1356956969577</v>
      </c>
      <c r="BO100">
        <v>1357563975300</v>
      </c>
      <c r="BP100">
        <v>607005723</v>
      </c>
      <c r="BQ100">
        <f t="shared" ref="BQ100:BS100" si="2034">BP100/1000</f>
        <v>607005.723</v>
      </c>
      <c r="BR100">
        <f t="shared" si="2034"/>
        <v>607.00572299999999</v>
      </c>
      <c r="BS100">
        <f t="shared" si="2034"/>
        <v>0.607005723</v>
      </c>
      <c r="BU100">
        <v>1441418690168</v>
      </c>
      <c r="BV100">
        <v>1442018381861</v>
      </c>
      <c r="BW100">
        <v>599691693</v>
      </c>
      <c r="BX100">
        <f t="shared" ref="BX100:BZ100" si="2035">BW100/1000</f>
        <v>599691.69299999997</v>
      </c>
      <c r="BY100">
        <f t="shared" si="2035"/>
        <v>599.69169299999999</v>
      </c>
      <c r="BZ100">
        <f t="shared" si="2035"/>
        <v>0.59969169300000003</v>
      </c>
      <c r="CB100">
        <v>1525626323816</v>
      </c>
      <c r="CC100">
        <v>1526235994971</v>
      </c>
      <c r="CD100">
        <v>609671155</v>
      </c>
      <c r="CE100">
        <f t="shared" ref="CE100:CG100" si="2036">CD100/1000</f>
        <v>609671.15500000003</v>
      </c>
      <c r="CF100">
        <f t="shared" si="2036"/>
        <v>609.671155</v>
      </c>
      <c r="CG100">
        <f t="shared" si="2036"/>
        <v>0.60967115500000002</v>
      </c>
      <c r="CI100">
        <v>1610092846368</v>
      </c>
      <c r="CJ100">
        <v>1610699828001</v>
      </c>
      <c r="CK100">
        <v>606981633</v>
      </c>
      <c r="CL100">
        <f t="shared" ref="CL100:CN100" si="2037">CK100/1000</f>
        <v>606981.63300000003</v>
      </c>
      <c r="CM100">
        <f t="shared" si="2037"/>
        <v>606.98163299999999</v>
      </c>
      <c r="CN100">
        <f t="shared" si="2037"/>
        <v>0.60698163299999996</v>
      </c>
      <c r="CP100">
        <v>1694669254852</v>
      </c>
      <c r="CQ100">
        <v>1695276589800</v>
      </c>
      <c r="CR100">
        <v>607334948</v>
      </c>
      <c r="CS100">
        <f t="shared" ref="CS100:CU100" si="2038">CR100/1000</f>
        <v>607334.94799999997</v>
      </c>
      <c r="CT100">
        <f t="shared" si="2038"/>
        <v>607.33494799999994</v>
      </c>
      <c r="CU100">
        <f t="shared" si="2038"/>
        <v>0.60733494799999999</v>
      </c>
      <c r="CW100">
        <v>1779116409726</v>
      </c>
      <c r="CX100">
        <v>1779719218959</v>
      </c>
      <c r="CY100">
        <v>602809233</v>
      </c>
      <c r="CZ100">
        <f t="shared" ref="CZ100:DB100" si="2039">CY100/1000</f>
        <v>602809.23300000001</v>
      </c>
      <c r="DA100">
        <f t="shared" si="2039"/>
        <v>602.80923300000006</v>
      </c>
      <c r="DB100">
        <f t="shared" si="2039"/>
        <v>0.60280923300000011</v>
      </c>
      <c r="DD100">
        <v>1863453911006</v>
      </c>
      <c r="DE100">
        <v>1864052763452</v>
      </c>
      <c r="DF100">
        <v>598852446</v>
      </c>
      <c r="DG100">
        <f t="shared" ref="DG100:DI100" si="2040">DF100/1000</f>
        <v>598852.446</v>
      </c>
      <c r="DH100">
        <f t="shared" si="2040"/>
        <v>598.85244599999999</v>
      </c>
      <c r="DI100">
        <f t="shared" si="2040"/>
        <v>0.59885244599999998</v>
      </c>
      <c r="DK100">
        <v>1947949890692</v>
      </c>
      <c r="DL100">
        <v>1948550196236</v>
      </c>
      <c r="DM100">
        <v>600305544</v>
      </c>
      <c r="DN100">
        <f t="shared" ref="DN100:DP100" si="2041">DM100/1000</f>
        <v>600305.54399999999</v>
      </c>
      <c r="DO100">
        <f t="shared" si="2041"/>
        <v>600.30554399999994</v>
      </c>
      <c r="DP100">
        <f t="shared" si="2041"/>
        <v>0.60030554399999991</v>
      </c>
      <c r="DR100">
        <v>2032228847015</v>
      </c>
      <c r="DS100">
        <v>2032830424626</v>
      </c>
      <c r="DT100">
        <v>601577611</v>
      </c>
      <c r="DU100">
        <f t="shared" ref="DU100:DW100" si="2042">DT100/1000</f>
        <v>601577.61100000003</v>
      </c>
      <c r="DV100">
        <f t="shared" si="2042"/>
        <v>601.57761100000005</v>
      </c>
      <c r="DW100">
        <f t="shared" si="2042"/>
        <v>0.60157761100000007</v>
      </c>
      <c r="DY100">
        <v>2116762228464</v>
      </c>
      <c r="DZ100">
        <v>2117370997557</v>
      </c>
      <c r="EA100">
        <v>608769093</v>
      </c>
      <c r="EB100">
        <f t="shared" ref="EB100:ED100" si="2043">EA100/1000</f>
        <v>608769.09299999999</v>
      </c>
      <c r="EC100">
        <f t="shared" si="2043"/>
        <v>608.769093</v>
      </c>
      <c r="ED100">
        <f t="shared" si="2043"/>
        <v>0.60876909300000004</v>
      </c>
      <c r="EF100">
        <v>2201272461975</v>
      </c>
      <c r="EG100">
        <v>2201882699928</v>
      </c>
      <c r="EH100">
        <v>610237953</v>
      </c>
      <c r="EI100">
        <f t="shared" ref="EI100:EK100" si="2044">EH100/1000</f>
        <v>610237.95299999998</v>
      </c>
      <c r="EJ100">
        <f t="shared" si="2044"/>
        <v>610.23795299999995</v>
      </c>
      <c r="EK100">
        <f t="shared" si="2044"/>
        <v>0.61023795299999994</v>
      </c>
      <c r="EM100">
        <v>2288729399411</v>
      </c>
      <c r="EN100">
        <v>2289390746120</v>
      </c>
      <c r="EO100">
        <v>661346709</v>
      </c>
      <c r="EP100">
        <f t="shared" ref="EP100:EQ100" si="2045">EO100/1000</f>
        <v>661346.70900000003</v>
      </c>
      <c r="EQ100">
        <f t="shared" si="2045"/>
        <v>661.34670900000003</v>
      </c>
      <c r="ER100">
        <f t="shared" ref="ER100" si="2046">EQ100/1000</f>
        <v>0.66134670900000003</v>
      </c>
      <c r="EU100">
        <f t="shared" si="1372"/>
        <v>609.88562349999995</v>
      </c>
      <c r="EV100">
        <f t="shared" si="1373"/>
        <v>17.214594700000021</v>
      </c>
      <c r="EW100">
        <f t="shared" si="1773"/>
        <v>21.656243280000034</v>
      </c>
    </row>
    <row r="101" spans="2:153" x14ac:dyDescent="0.25">
      <c r="B101">
        <v>673720718523</v>
      </c>
      <c r="C101">
        <v>674350753141</v>
      </c>
      <c r="D101">
        <v>630034618</v>
      </c>
      <c r="E101">
        <f t="shared" si="1350"/>
        <v>630034.61800000002</v>
      </c>
      <c r="F101">
        <f t="shared" si="1350"/>
        <v>630.03461800000002</v>
      </c>
      <c r="G101">
        <f t="shared" ref="G101" si="2047">F101/1000</f>
        <v>0.63003461800000005</v>
      </c>
      <c r="J101">
        <v>759300232794</v>
      </c>
      <c r="K101">
        <v>759921862062</v>
      </c>
      <c r="L101">
        <v>621629268</v>
      </c>
      <c r="M101">
        <f t="shared" ref="M101:O101" si="2048">L101/1000</f>
        <v>621629.26800000004</v>
      </c>
      <c r="N101">
        <f t="shared" si="2048"/>
        <v>621.62926800000002</v>
      </c>
      <c r="O101">
        <f t="shared" si="2048"/>
        <v>0.62162926800000007</v>
      </c>
      <c r="R101">
        <v>843559136382</v>
      </c>
      <c r="S101">
        <v>844173601503</v>
      </c>
      <c r="T101">
        <v>614465121</v>
      </c>
      <c r="U101">
        <f t="shared" ref="U101:W101" si="2049">T101/1000</f>
        <v>614465.12100000004</v>
      </c>
      <c r="V101">
        <f t="shared" si="2049"/>
        <v>614.46512100000007</v>
      </c>
      <c r="W101">
        <f t="shared" si="2049"/>
        <v>0.61446512100000006</v>
      </c>
      <c r="Z101">
        <v>928998319287</v>
      </c>
      <c r="AA101">
        <v>929676747130</v>
      </c>
      <c r="AB101">
        <v>678427843</v>
      </c>
      <c r="AC101">
        <f t="shared" ref="AC101:AE101" si="2050">AB101/1000</f>
        <v>678427.84299999999</v>
      </c>
      <c r="AD101">
        <f t="shared" si="2050"/>
        <v>678.42784299999994</v>
      </c>
      <c r="AE101">
        <f t="shared" si="2050"/>
        <v>0.67842784299999992</v>
      </c>
      <c r="AH101">
        <v>1019495157975</v>
      </c>
      <c r="AI101">
        <v>1020112299678</v>
      </c>
      <c r="AJ101">
        <v>617141703</v>
      </c>
      <c r="AK101">
        <f t="shared" ref="AK101:AM101" si="2051">AJ101/1000</f>
        <v>617141.70299999998</v>
      </c>
      <c r="AL101">
        <f t="shared" si="2051"/>
        <v>617.14170300000001</v>
      </c>
      <c r="AM101">
        <f t="shared" si="2051"/>
        <v>0.61714170300000004</v>
      </c>
      <c r="AP101">
        <v>1104053839740</v>
      </c>
      <c r="AQ101">
        <v>1104674809973</v>
      </c>
      <c r="AR101">
        <v>620970233</v>
      </c>
      <c r="AS101">
        <f t="shared" ref="AS101:AU101" si="2052">AR101/1000</f>
        <v>620970.23300000001</v>
      </c>
      <c r="AT101">
        <f t="shared" si="2052"/>
        <v>620.97023300000001</v>
      </c>
      <c r="AU101">
        <f t="shared" si="2052"/>
        <v>0.62097023299999998</v>
      </c>
      <c r="AX101">
        <v>1188550590709</v>
      </c>
      <c r="AY101">
        <v>1189171660302</v>
      </c>
      <c r="AZ101">
        <v>621069593</v>
      </c>
      <c r="BA101">
        <f t="shared" ref="BA101:BC101" si="2053">AZ101/1000</f>
        <v>621069.59299999999</v>
      </c>
      <c r="BB101">
        <f t="shared" si="2053"/>
        <v>621.06959299999994</v>
      </c>
      <c r="BC101">
        <f t="shared" si="2053"/>
        <v>0.62106959299999998</v>
      </c>
      <c r="BF101">
        <v>1273346638987</v>
      </c>
      <c r="BG101">
        <v>1273969173245</v>
      </c>
      <c r="BH101">
        <v>622534258</v>
      </c>
      <c r="BI101">
        <f t="shared" ref="BI101:BK101" si="2054">BH101/1000</f>
        <v>622534.25800000003</v>
      </c>
      <c r="BJ101">
        <f t="shared" si="2054"/>
        <v>622.53425800000002</v>
      </c>
      <c r="BK101">
        <f t="shared" si="2054"/>
        <v>0.62253425800000006</v>
      </c>
      <c r="BN101">
        <v>1357567068248</v>
      </c>
      <c r="BO101">
        <v>1358185943781</v>
      </c>
      <c r="BP101">
        <v>618875533</v>
      </c>
      <c r="BQ101">
        <f t="shared" ref="BQ101:BS101" si="2055">BP101/1000</f>
        <v>618875.53300000005</v>
      </c>
      <c r="BR101">
        <f t="shared" si="2055"/>
        <v>618.87553300000002</v>
      </c>
      <c r="BS101">
        <f t="shared" si="2055"/>
        <v>0.61887553299999998</v>
      </c>
      <c r="BU101">
        <v>1442021562812</v>
      </c>
      <c r="BV101">
        <v>1442645640131</v>
      </c>
      <c r="BW101">
        <v>624077319</v>
      </c>
      <c r="BX101">
        <f t="shared" ref="BX101:BZ101" si="2056">BW101/1000</f>
        <v>624077.31900000002</v>
      </c>
      <c r="BY101">
        <f t="shared" si="2056"/>
        <v>624.07731899999999</v>
      </c>
      <c r="BZ101">
        <f t="shared" si="2056"/>
        <v>0.62407731899999996</v>
      </c>
      <c r="CB101">
        <v>1526239080926</v>
      </c>
      <c r="CC101">
        <v>1526859029934</v>
      </c>
      <c r="CD101">
        <v>619949008</v>
      </c>
      <c r="CE101">
        <f t="shared" ref="CE101:CG101" si="2057">CD101/1000</f>
        <v>619949.00800000003</v>
      </c>
      <c r="CF101">
        <f t="shared" si="2057"/>
        <v>619.94900800000005</v>
      </c>
      <c r="CG101">
        <f t="shared" si="2057"/>
        <v>0.61994900800000008</v>
      </c>
      <c r="CI101">
        <v>1610703041957</v>
      </c>
      <c r="CJ101">
        <v>1611329030332</v>
      </c>
      <c r="CK101">
        <v>625988375</v>
      </c>
      <c r="CL101">
        <f t="shared" ref="CL101:CN101" si="2058">CK101/1000</f>
        <v>625988.375</v>
      </c>
      <c r="CM101">
        <f t="shared" si="2058"/>
        <v>625.98837500000002</v>
      </c>
      <c r="CN101">
        <f t="shared" si="2058"/>
        <v>0.62598837500000004</v>
      </c>
      <c r="CP101">
        <v>1695279660759</v>
      </c>
      <c r="CQ101">
        <v>1695911261386</v>
      </c>
      <c r="CR101">
        <v>631600627</v>
      </c>
      <c r="CS101">
        <f t="shared" ref="CS101:CU101" si="2059">CR101/1000</f>
        <v>631600.62699999998</v>
      </c>
      <c r="CT101">
        <f t="shared" si="2059"/>
        <v>631.60062700000003</v>
      </c>
      <c r="CU101">
        <f t="shared" si="2059"/>
        <v>0.63160062700000008</v>
      </c>
      <c r="CW101">
        <v>1779722416918</v>
      </c>
      <c r="CX101">
        <v>1780342010937</v>
      </c>
      <c r="CY101">
        <v>619594019</v>
      </c>
      <c r="CZ101">
        <f t="shared" ref="CZ101:DB101" si="2060">CY101/1000</f>
        <v>619594.01899999997</v>
      </c>
      <c r="DA101">
        <f t="shared" si="2060"/>
        <v>619.594019</v>
      </c>
      <c r="DB101">
        <f t="shared" si="2060"/>
        <v>0.619594019</v>
      </c>
      <c r="DD101">
        <v>1864055849413</v>
      </c>
      <c r="DE101">
        <v>1864678603558</v>
      </c>
      <c r="DF101">
        <v>622754145</v>
      </c>
      <c r="DG101">
        <f t="shared" ref="DG101:DI101" si="2061">DF101/1000</f>
        <v>622754.14500000002</v>
      </c>
      <c r="DH101">
        <f t="shared" si="2061"/>
        <v>622.75414499999999</v>
      </c>
      <c r="DI101">
        <f t="shared" si="2061"/>
        <v>0.62275414500000004</v>
      </c>
      <c r="DK101">
        <v>1948553269197</v>
      </c>
      <c r="DL101">
        <v>1949173920489</v>
      </c>
      <c r="DM101">
        <v>620651292</v>
      </c>
      <c r="DN101">
        <f t="shared" ref="DN101:DP101" si="2062">DM101/1000</f>
        <v>620651.29200000002</v>
      </c>
      <c r="DO101">
        <f t="shared" si="2062"/>
        <v>620.65129200000001</v>
      </c>
      <c r="DP101">
        <f t="shared" si="2062"/>
        <v>0.62065129200000002</v>
      </c>
      <c r="DR101">
        <v>2032833474589</v>
      </c>
      <c r="DS101">
        <v>2033453961969</v>
      </c>
      <c r="DT101">
        <v>620487380</v>
      </c>
      <c r="DU101">
        <f t="shared" ref="DU101:DW101" si="2063">DT101/1000</f>
        <v>620487.38</v>
      </c>
      <c r="DV101">
        <f t="shared" si="2063"/>
        <v>620.48738000000003</v>
      </c>
      <c r="DW101">
        <f t="shared" si="2063"/>
        <v>0.62048738000000003</v>
      </c>
      <c r="DY101">
        <v>2117374065487</v>
      </c>
      <c r="DZ101">
        <v>2117999906197</v>
      </c>
      <c r="EA101">
        <v>625840710</v>
      </c>
      <c r="EB101">
        <f t="shared" ref="EB101:ED101" si="2064">EA101/1000</f>
        <v>625840.71</v>
      </c>
      <c r="EC101">
        <f t="shared" si="2064"/>
        <v>625.84070999999994</v>
      </c>
      <c r="ED101">
        <f t="shared" si="2064"/>
        <v>0.62584070999999997</v>
      </c>
      <c r="EF101">
        <v>2201886162854</v>
      </c>
      <c r="EG101">
        <v>2202547650717</v>
      </c>
      <c r="EH101">
        <v>661487863</v>
      </c>
      <c r="EI101">
        <f t="shared" ref="EI101:EK101" si="2065">EH101/1000</f>
        <v>661487.86300000001</v>
      </c>
      <c r="EJ101">
        <f t="shared" si="2065"/>
        <v>661.48786300000006</v>
      </c>
      <c r="EK101">
        <f t="shared" si="2065"/>
        <v>0.66148786300000006</v>
      </c>
      <c r="EM101">
        <v>2289394230050</v>
      </c>
      <c r="EN101">
        <v>2290018655506</v>
      </c>
      <c r="EO101">
        <v>624425456</v>
      </c>
      <c r="EP101">
        <f t="shared" ref="EP101:EQ101" si="2066">EO101/1000</f>
        <v>624425.45600000001</v>
      </c>
      <c r="EQ101">
        <f t="shared" si="2066"/>
        <v>624.42545600000005</v>
      </c>
      <c r="ER101">
        <f t="shared" ref="ER101" si="2067">EQ101/1000</f>
        <v>0.6244254560000001</v>
      </c>
      <c r="EU101">
        <f t="shared" si="1372"/>
        <v>627.10021819999997</v>
      </c>
      <c r="EV101">
        <f t="shared" si="1373"/>
        <v>26.137693350000063</v>
      </c>
      <c r="EW101">
        <f t="shared" si="1773"/>
        <v>22.48329295000002</v>
      </c>
    </row>
    <row r="102" spans="2:153" x14ac:dyDescent="0.25">
      <c r="B102">
        <v>674354734081</v>
      </c>
      <c r="C102">
        <v>675000568478</v>
      </c>
      <c r="D102">
        <v>645834397</v>
      </c>
      <c r="E102">
        <f t="shared" si="1350"/>
        <v>645834.397</v>
      </c>
      <c r="F102">
        <f t="shared" si="1350"/>
        <v>645.83439699999997</v>
      </c>
      <c r="G102">
        <f t="shared" ref="G102" si="2068">F102/1000</f>
        <v>0.645834397</v>
      </c>
      <c r="J102">
        <v>759925822012</v>
      </c>
      <c r="K102">
        <v>760563743084</v>
      </c>
      <c r="L102">
        <v>637921072</v>
      </c>
      <c r="M102">
        <f t="shared" ref="M102:O102" si="2069">L102/1000</f>
        <v>637921.07200000004</v>
      </c>
      <c r="N102">
        <f t="shared" si="2069"/>
        <v>637.92107200000009</v>
      </c>
      <c r="O102">
        <f t="shared" si="2069"/>
        <v>0.63792107200000014</v>
      </c>
      <c r="R102">
        <v>844176761467</v>
      </c>
      <c r="S102">
        <v>844810625374</v>
      </c>
      <c r="T102">
        <v>633863907</v>
      </c>
      <c r="U102">
        <f t="shared" ref="U102:W102" si="2070">T102/1000</f>
        <v>633863.90700000001</v>
      </c>
      <c r="V102">
        <f t="shared" si="2070"/>
        <v>633.86390700000004</v>
      </c>
      <c r="W102">
        <f t="shared" si="2070"/>
        <v>0.63386390700000006</v>
      </c>
      <c r="Z102">
        <v>929679920097</v>
      </c>
      <c r="AA102">
        <v>930371483804</v>
      </c>
      <c r="AB102">
        <v>691563707</v>
      </c>
      <c r="AC102">
        <f t="shared" ref="AC102:AE102" si="2071">AB102/1000</f>
        <v>691563.70700000005</v>
      </c>
      <c r="AD102">
        <f t="shared" si="2071"/>
        <v>691.56370700000002</v>
      </c>
      <c r="AE102">
        <f t="shared" si="2071"/>
        <v>0.69156370700000003</v>
      </c>
      <c r="AH102">
        <v>1020115515645</v>
      </c>
      <c r="AI102">
        <v>1020757717093</v>
      </c>
      <c r="AJ102">
        <v>642201448</v>
      </c>
      <c r="AK102">
        <f t="shared" ref="AK102:AM102" si="2072">AJ102/1000</f>
        <v>642201.44799999997</v>
      </c>
      <c r="AL102">
        <f t="shared" si="2072"/>
        <v>642.20144800000003</v>
      </c>
      <c r="AM102">
        <f t="shared" si="2072"/>
        <v>0.64220144800000001</v>
      </c>
      <c r="AP102">
        <v>1104677918894</v>
      </c>
      <c r="AQ102">
        <v>1105316652707</v>
      </c>
      <c r="AR102">
        <v>638733813</v>
      </c>
      <c r="AS102">
        <f t="shared" ref="AS102:AU102" si="2073">AR102/1000</f>
        <v>638733.81299999997</v>
      </c>
      <c r="AT102">
        <f t="shared" si="2073"/>
        <v>638.73381299999994</v>
      </c>
      <c r="AU102">
        <f t="shared" si="2073"/>
        <v>0.63873381299999998</v>
      </c>
      <c r="AX102">
        <v>1189174796234</v>
      </c>
      <c r="AY102">
        <v>1189818130356</v>
      </c>
      <c r="AZ102">
        <v>643334122</v>
      </c>
      <c r="BA102">
        <f t="shared" ref="BA102:BC102" si="2074">AZ102/1000</f>
        <v>643334.12199999997</v>
      </c>
      <c r="BB102">
        <f t="shared" si="2074"/>
        <v>643.33412199999998</v>
      </c>
      <c r="BC102">
        <f t="shared" si="2074"/>
        <v>0.64333412199999995</v>
      </c>
      <c r="BF102">
        <v>1273972417184</v>
      </c>
      <c r="BG102">
        <v>1274609901167</v>
      </c>
      <c r="BH102">
        <v>637483983</v>
      </c>
      <c r="BI102">
        <f t="shared" ref="BI102:BK102" si="2075">BH102/1000</f>
        <v>637483.98300000001</v>
      </c>
      <c r="BJ102">
        <f t="shared" si="2075"/>
        <v>637.48398299999997</v>
      </c>
      <c r="BK102">
        <f t="shared" si="2075"/>
        <v>0.63748398299999998</v>
      </c>
      <c r="BN102">
        <v>1358189089728</v>
      </c>
      <c r="BO102">
        <v>1358827081943</v>
      </c>
      <c r="BP102">
        <v>637992215</v>
      </c>
      <c r="BQ102">
        <f t="shared" ref="BQ102:BS102" si="2076">BP102/1000</f>
        <v>637992.21499999997</v>
      </c>
      <c r="BR102">
        <f t="shared" si="2076"/>
        <v>637.99221499999999</v>
      </c>
      <c r="BS102">
        <f t="shared" si="2076"/>
        <v>0.63799221500000003</v>
      </c>
      <c r="BU102">
        <v>1442648758082</v>
      </c>
      <c r="BV102">
        <v>1443285214217</v>
      </c>
      <c r="BW102">
        <v>636456135</v>
      </c>
      <c r="BX102">
        <f t="shared" ref="BX102:BZ102" si="2077">BW102/1000</f>
        <v>636456.13500000001</v>
      </c>
      <c r="BY102">
        <f t="shared" si="2077"/>
        <v>636.45613500000002</v>
      </c>
      <c r="BZ102">
        <f t="shared" si="2077"/>
        <v>0.63645613499999998</v>
      </c>
      <c r="CB102">
        <v>1526862289887</v>
      </c>
      <c r="CC102">
        <v>1527505580560</v>
      </c>
      <c r="CD102">
        <v>643290673</v>
      </c>
      <c r="CE102">
        <f t="shared" ref="CE102:CG102" si="2078">CD102/1000</f>
        <v>643290.67299999995</v>
      </c>
      <c r="CF102">
        <f t="shared" si="2078"/>
        <v>643.29067299999997</v>
      </c>
      <c r="CG102">
        <f t="shared" si="2078"/>
        <v>0.64329067299999998</v>
      </c>
      <c r="CI102">
        <v>1611332249288</v>
      </c>
      <c r="CJ102">
        <v>1611969767507</v>
      </c>
      <c r="CK102">
        <v>637518219</v>
      </c>
      <c r="CL102">
        <f t="shared" ref="CL102:CN102" si="2079">CK102/1000</f>
        <v>637518.21900000004</v>
      </c>
      <c r="CM102">
        <f t="shared" si="2079"/>
        <v>637.51821900000004</v>
      </c>
      <c r="CN102">
        <f t="shared" si="2079"/>
        <v>0.63751821900000005</v>
      </c>
      <c r="CP102">
        <v>1695914381345</v>
      </c>
      <c r="CQ102">
        <v>1696560333784</v>
      </c>
      <c r="CR102">
        <v>645952439</v>
      </c>
      <c r="CS102">
        <f t="shared" ref="CS102:CU102" si="2080">CR102/1000</f>
        <v>645952.43900000001</v>
      </c>
      <c r="CT102">
        <f t="shared" si="2080"/>
        <v>645.95243900000003</v>
      </c>
      <c r="CU102">
        <f t="shared" si="2080"/>
        <v>0.64595243899999999</v>
      </c>
      <c r="CW102">
        <v>1780345104897</v>
      </c>
      <c r="CX102">
        <v>1780981294703</v>
      </c>
      <c r="CY102">
        <v>636189806</v>
      </c>
      <c r="CZ102">
        <f t="shared" ref="CZ102:DB102" si="2081">CY102/1000</f>
        <v>636189.80599999998</v>
      </c>
      <c r="DA102">
        <f t="shared" si="2081"/>
        <v>636.18980599999998</v>
      </c>
      <c r="DB102">
        <f t="shared" si="2081"/>
        <v>0.63618980599999997</v>
      </c>
      <c r="DD102">
        <v>1864681799517</v>
      </c>
      <c r="DE102">
        <v>1865321746447</v>
      </c>
      <c r="DF102">
        <v>639946930</v>
      </c>
      <c r="DG102">
        <f t="shared" ref="DG102:DI102" si="2082">DF102/1000</f>
        <v>639946.93000000005</v>
      </c>
      <c r="DH102">
        <f t="shared" si="2082"/>
        <v>639.94693000000007</v>
      </c>
      <c r="DI102">
        <f t="shared" si="2082"/>
        <v>0.63994693000000002</v>
      </c>
      <c r="DK102">
        <v>1949177022451</v>
      </c>
      <c r="DL102">
        <v>1949809833592</v>
      </c>
      <c r="DM102">
        <v>632811141</v>
      </c>
      <c r="DN102">
        <f t="shared" ref="DN102:DP102" si="2083">DM102/1000</f>
        <v>632811.14099999995</v>
      </c>
      <c r="DO102">
        <f t="shared" si="2083"/>
        <v>632.81114099999991</v>
      </c>
      <c r="DP102">
        <f t="shared" si="2083"/>
        <v>0.63281114099999991</v>
      </c>
      <c r="DR102">
        <v>2033457062931</v>
      </c>
      <c r="DS102">
        <v>2034096602077</v>
      </c>
      <c r="DT102">
        <v>639539146</v>
      </c>
      <c r="DU102">
        <f t="shared" ref="DU102:DW102" si="2084">DT102/1000</f>
        <v>639539.14599999995</v>
      </c>
      <c r="DV102">
        <f t="shared" si="2084"/>
        <v>639.53914599999996</v>
      </c>
      <c r="DW102">
        <f t="shared" si="2084"/>
        <v>0.63953914599999995</v>
      </c>
      <c r="DY102">
        <v>2118003119124</v>
      </c>
      <c r="DZ102">
        <v>2118650695343</v>
      </c>
      <c r="EA102">
        <v>647576219</v>
      </c>
      <c r="EB102">
        <f t="shared" ref="EB102:ED102" si="2085">EA102/1000</f>
        <v>647576.21900000004</v>
      </c>
      <c r="EC102">
        <f t="shared" si="2085"/>
        <v>647.57621900000004</v>
      </c>
      <c r="ED102">
        <f t="shared" si="2085"/>
        <v>0.64757621900000006</v>
      </c>
      <c r="EF102">
        <v>2202550866648</v>
      </c>
      <c r="EG102">
        <v>2203403286443</v>
      </c>
      <c r="EH102">
        <v>852419795</v>
      </c>
      <c r="EI102">
        <f t="shared" ref="EI102:EK102" si="2086">EH102/1000</f>
        <v>852419.79500000004</v>
      </c>
      <c r="EJ102">
        <f t="shared" si="2086"/>
        <v>852.41979500000002</v>
      </c>
      <c r="EK102">
        <f t="shared" si="2086"/>
        <v>0.85241979499999998</v>
      </c>
      <c r="EM102">
        <v>2290021880442</v>
      </c>
      <c r="EN102">
        <v>2290666009506</v>
      </c>
      <c r="EO102">
        <v>644129064</v>
      </c>
      <c r="EP102">
        <f t="shared" ref="EP102:EQ102" si="2087">EO102/1000</f>
        <v>644129.06400000001</v>
      </c>
      <c r="EQ102">
        <f t="shared" si="2087"/>
        <v>644.12906399999997</v>
      </c>
      <c r="ER102">
        <f t="shared" ref="ER102" si="2088">EQ102/1000</f>
        <v>0.64412906399999992</v>
      </c>
      <c r="EU102">
        <f t="shared" si="1372"/>
        <v>653.23791155000004</v>
      </c>
      <c r="EV102">
        <f t="shared" si="1373"/>
        <v>10.761861550000049</v>
      </c>
      <c r="EW102">
        <f t="shared" si="1773"/>
        <v>23.052824084999987</v>
      </c>
    </row>
    <row r="103" spans="2:153" x14ac:dyDescent="0.25">
      <c r="B103">
        <v>675004631418</v>
      </c>
      <c r="C103">
        <v>675671190519</v>
      </c>
      <c r="D103">
        <v>666559101</v>
      </c>
      <c r="E103">
        <f t="shared" si="1350"/>
        <v>666559.10100000002</v>
      </c>
      <c r="F103">
        <f t="shared" si="1350"/>
        <v>666.55910100000006</v>
      </c>
      <c r="G103">
        <f t="shared" ref="G103" si="2089">F103/1000</f>
        <v>0.66655910100000004</v>
      </c>
      <c r="J103">
        <v>760567766034</v>
      </c>
      <c r="K103">
        <v>761224750881</v>
      </c>
      <c r="L103">
        <v>656984847</v>
      </c>
      <c r="M103">
        <f t="shared" ref="M103:O103" si="2090">L103/1000</f>
        <v>656984.84699999995</v>
      </c>
      <c r="N103">
        <f t="shared" si="2090"/>
        <v>656.98484699999995</v>
      </c>
      <c r="O103">
        <f t="shared" si="2090"/>
        <v>0.65698484699999993</v>
      </c>
      <c r="R103">
        <v>844813840338</v>
      </c>
      <c r="S103">
        <v>845470226997</v>
      </c>
      <c r="T103">
        <v>656386659</v>
      </c>
      <c r="U103">
        <f t="shared" ref="U103:W103" si="2091">T103/1000</f>
        <v>656386.65899999999</v>
      </c>
      <c r="V103">
        <f t="shared" si="2091"/>
        <v>656.38665900000001</v>
      </c>
      <c r="W103">
        <f t="shared" si="2091"/>
        <v>0.65638665900000004</v>
      </c>
      <c r="Z103">
        <v>930374697771</v>
      </c>
      <c r="AA103">
        <v>931113938978</v>
      </c>
      <c r="AB103">
        <v>739241207</v>
      </c>
      <c r="AC103">
        <f t="shared" ref="AC103:AE103" si="2092">AB103/1000</f>
        <v>739241.20700000005</v>
      </c>
      <c r="AD103">
        <f t="shared" si="2092"/>
        <v>739.24120700000003</v>
      </c>
      <c r="AE103">
        <f t="shared" si="2092"/>
        <v>0.73924120700000007</v>
      </c>
      <c r="AH103">
        <v>1020761077059</v>
      </c>
      <c r="AI103">
        <v>1021422149316</v>
      </c>
      <c r="AJ103">
        <v>661072257</v>
      </c>
      <c r="AK103">
        <f t="shared" ref="AK103:AM103" si="2093">AJ103/1000</f>
        <v>661072.25699999998</v>
      </c>
      <c r="AL103">
        <f t="shared" si="2093"/>
        <v>661.07225700000004</v>
      </c>
      <c r="AM103">
        <f t="shared" si="2093"/>
        <v>0.66107225700000005</v>
      </c>
      <c r="AP103">
        <v>1105319797627</v>
      </c>
      <c r="AQ103">
        <v>1105974526053</v>
      </c>
      <c r="AR103">
        <v>654728426</v>
      </c>
      <c r="AS103">
        <f t="shared" ref="AS103:AU103" si="2094">AR103/1000</f>
        <v>654728.42599999998</v>
      </c>
      <c r="AT103">
        <f t="shared" si="2094"/>
        <v>654.72842600000001</v>
      </c>
      <c r="AU103">
        <f t="shared" si="2094"/>
        <v>0.65472842600000003</v>
      </c>
      <c r="AX103">
        <v>1189821387286</v>
      </c>
      <c r="AY103">
        <v>1190485083986</v>
      </c>
      <c r="AZ103">
        <v>663696700</v>
      </c>
      <c r="BA103">
        <f t="shared" ref="BA103:BC103" si="2095">AZ103/1000</f>
        <v>663696.69999999995</v>
      </c>
      <c r="BB103">
        <f t="shared" si="2095"/>
        <v>663.69669999999996</v>
      </c>
      <c r="BC103">
        <f t="shared" si="2095"/>
        <v>0.66369669999999992</v>
      </c>
      <c r="BF103">
        <v>1274613154105</v>
      </c>
      <c r="BG103">
        <v>1275274089664</v>
      </c>
      <c r="BH103">
        <v>660935559</v>
      </c>
      <c r="BI103">
        <f t="shared" ref="BI103:BK103" si="2096">BH103/1000</f>
        <v>660935.55900000001</v>
      </c>
      <c r="BJ103">
        <f t="shared" si="2096"/>
        <v>660.93555900000001</v>
      </c>
      <c r="BK103">
        <f t="shared" si="2096"/>
        <v>0.66093555900000001</v>
      </c>
      <c r="BN103">
        <v>1358830317889</v>
      </c>
      <c r="BO103">
        <v>1359493469687</v>
      </c>
      <c r="BP103">
        <v>663151798</v>
      </c>
      <c r="BQ103">
        <f t="shared" ref="BQ103:BS103" si="2097">BP103/1000</f>
        <v>663151.79799999995</v>
      </c>
      <c r="BR103">
        <f t="shared" si="2097"/>
        <v>663.15179799999999</v>
      </c>
      <c r="BS103">
        <f t="shared" si="2097"/>
        <v>0.66315179800000001</v>
      </c>
      <c r="BU103">
        <v>1443288350169</v>
      </c>
      <c r="BV103">
        <v>1443945608986</v>
      </c>
      <c r="BW103">
        <v>657258817</v>
      </c>
      <c r="BX103">
        <f t="shared" ref="BX103:BZ103" si="2098">BW103/1000</f>
        <v>657258.81700000004</v>
      </c>
      <c r="BY103">
        <f t="shared" si="2098"/>
        <v>657.25881700000002</v>
      </c>
      <c r="BZ103">
        <f t="shared" si="2098"/>
        <v>0.657258817</v>
      </c>
      <c r="CB103">
        <v>1527508719515</v>
      </c>
      <c r="CC103">
        <v>1528167167974</v>
      </c>
      <c r="CD103">
        <v>658448459</v>
      </c>
      <c r="CE103">
        <f t="shared" ref="CE103:CG103" si="2099">CD103/1000</f>
        <v>658448.45900000003</v>
      </c>
      <c r="CF103">
        <f t="shared" si="2099"/>
        <v>658.44845900000007</v>
      </c>
      <c r="CG103">
        <f t="shared" si="2099"/>
        <v>0.65844845900000004</v>
      </c>
      <c r="CI103">
        <v>1611973024462</v>
      </c>
      <c r="CJ103">
        <v>1612629638420</v>
      </c>
      <c r="CK103">
        <v>656613958</v>
      </c>
      <c r="CL103">
        <f t="shared" ref="CL103:CN103" si="2100">CK103/1000</f>
        <v>656613.95799999998</v>
      </c>
      <c r="CM103">
        <f t="shared" si="2100"/>
        <v>656.61395800000003</v>
      </c>
      <c r="CN103">
        <f t="shared" si="2100"/>
        <v>0.656613958</v>
      </c>
      <c r="CP103">
        <v>1696563623740</v>
      </c>
      <c r="CQ103">
        <v>1697224318987</v>
      </c>
      <c r="CR103">
        <v>660695247</v>
      </c>
      <c r="CS103">
        <f t="shared" ref="CS103:CU103" si="2101">CR103/1000</f>
        <v>660695.24699999997</v>
      </c>
      <c r="CT103">
        <f t="shared" si="2101"/>
        <v>660.69524699999999</v>
      </c>
      <c r="CU103">
        <f t="shared" si="2101"/>
        <v>0.66069524700000004</v>
      </c>
      <c r="CW103">
        <v>1780984438663</v>
      </c>
      <c r="CX103">
        <v>1781650515085</v>
      </c>
      <c r="CY103">
        <v>666076422</v>
      </c>
      <c r="CZ103">
        <f t="shared" ref="CZ103:DB103" si="2102">CY103/1000</f>
        <v>666076.42200000002</v>
      </c>
      <c r="DA103">
        <f t="shared" si="2102"/>
        <v>666.07642199999998</v>
      </c>
      <c r="DB103">
        <f t="shared" si="2102"/>
        <v>0.66607642199999995</v>
      </c>
      <c r="DD103">
        <v>1865324896407</v>
      </c>
      <c r="DE103">
        <v>1865987719049</v>
      </c>
      <c r="DF103">
        <v>662822642</v>
      </c>
      <c r="DG103">
        <f t="shared" ref="DG103:DI103" si="2103">DF103/1000</f>
        <v>662822.64199999999</v>
      </c>
      <c r="DH103">
        <f t="shared" si="2103"/>
        <v>662.82264199999997</v>
      </c>
      <c r="DI103">
        <f t="shared" si="2103"/>
        <v>0.66282264199999996</v>
      </c>
      <c r="DK103">
        <v>1949813068552</v>
      </c>
      <c r="DL103">
        <v>1950469989395</v>
      </c>
      <c r="DM103">
        <v>656920843</v>
      </c>
      <c r="DN103">
        <f t="shared" ref="DN103:DP103" si="2104">DM103/1000</f>
        <v>656920.84299999999</v>
      </c>
      <c r="DO103">
        <f t="shared" si="2104"/>
        <v>656.92084299999999</v>
      </c>
      <c r="DP103">
        <f t="shared" si="2104"/>
        <v>0.65692084299999998</v>
      </c>
      <c r="DR103">
        <v>2034099757038</v>
      </c>
      <c r="DS103">
        <v>2034758116954</v>
      </c>
      <c r="DT103">
        <v>658359916</v>
      </c>
      <c r="DU103">
        <f t="shared" ref="DU103:DW103" si="2105">DT103/1000</f>
        <v>658359.91599999997</v>
      </c>
      <c r="DV103">
        <f t="shared" si="2105"/>
        <v>658.359916</v>
      </c>
      <c r="DW103">
        <f t="shared" si="2105"/>
        <v>0.65835991599999999</v>
      </c>
      <c r="DY103">
        <v>2118653845271</v>
      </c>
      <c r="DZ103">
        <v>2119316329162</v>
      </c>
      <c r="EA103">
        <v>662483891</v>
      </c>
      <c r="EB103">
        <f t="shared" ref="EB103:ED103" si="2106">EA103/1000</f>
        <v>662483.89099999995</v>
      </c>
      <c r="EC103">
        <f t="shared" si="2106"/>
        <v>662.48389099999997</v>
      </c>
      <c r="ED103">
        <f t="shared" si="2106"/>
        <v>0.66248389099999994</v>
      </c>
      <c r="EF103">
        <v>2203406828368</v>
      </c>
      <c r="EG103">
        <v>2204068106253</v>
      </c>
      <c r="EH103">
        <v>661277885</v>
      </c>
      <c r="EI103">
        <f t="shared" ref="EI103:EK103" si="2107">EH103/1000</f>
        <v>661277.88500000001</v>
      </c>
      <c r="EJ103">
        <f t="shared" si="2107"/>
        <v>661.27788499999997</v>
      </c>
      <c r="EK103">
        <f t="shared" si="2107"/>
        <v>0.66127788499999995</v>
      </c>
      <c r="EM103">
        <v>2290669166443</v>
      </c>
      <c r="EN103">
        <v>2291325447271</v>
      </c>
      <c r="EO103">
        <v>656280828</v>
      </c>
      <c r="EP103">
        <f t="shared" ref="EP103:EQ103" si="2108">EO103/1000</f>
        <v>656280.82799999998</v>
      </c>
      <c r="EQ103">
        <f t="shared" si="2108"/>
        <v>656.28082799999993</v>
      </c>
      <c r="ER103">
        <f t="shared" ref="ER103" si="2109">EQ103/1000</f>
        <v>0.65628082799999998</v>
      </c>
      <c r="EU103">
        <f t="shared" si="1372"/>
        <v>663.99977310000008</v>
      </c>
      <c r="EV103">
        <f t="shared" si="1373"/>
        <v>28.647330050000051</v>
      </c>
      <c r="EW103">
        <f t="shared" si="1773"/>
        <v>23.162917559999972</v>
      </c>
    </row>
    <row r="104" spans="2:153" x14ac:dyDescent="0.25">
      <c r="B104">
        <v>675675479456</v>
      </c>
      <c r="C104">
        <v>676361249297</v>
      </c>
      <c r="D104">
        <v>685769841</v>
      </c>
      <c r="E104">
        <f t="shared" si="1350"/>
        <v>685769.84100000001</v>
      </c>
      <c r="F104">
        <f t="shared" si="1350"/>
        <v>685.76984100000004</v>
      </c>
      <c r="G104">
        <f t="shared" ref="G104" si="2110">F104/1000</f>
        <v>0.68576984100000005</v>
      </c>
      <c r="J104">
        <v>761228851830</v>
      </c>
      <c r="K104">
        <v>761916953297</v>
      </c>
      <c r="L104">
        <v>688101467</v>
      </c>
      <c r="M104">
        <f t="shared" ref="M104:O104" si="2111">L104/1000</f>
        <v>688101.46699999995</v>
      </c>
      <c r="N104">
        <f t="shared" si="2111"/>
        <v>688.10146699999996</v>
      </c>
      <c r="O104">
        <f t="shared" si="2111"/>
        <v>0.68810146699999997</v>
      </c>
      <c r="R104">
        <v>845473445961</v>
      </c>
      <c r="S104">
        <v>846146303441</v>
      </c>
      <c r="T104">
        <v>672857480</v>
      </c>
      <c r="U104">
        <f t="shared" ref="U104:W104" si="2112">T104/1000</f>
        <v>672857.48</v>
      </c>
      <c r="V104">
        <f t="shared" si="2112"/>
        <v>672.85748000000001</v>
      </c>
      <c r="W104">
        <f t="shared" si="2112"/>
        <v>0.67285748000000001</v>
      </c>
      <c r="Z104">
        <v>931117164944</v>
      </c>
      <c r="AA104">
        <v>931854954170</v>
      </c>
      <c r="AB104">
        <v>737789226</v>
      </c>
      <c r="AC104">
        <f t="shared" ref="AC104:AE104" si="2113">AB104/1000</f>
        <v>737789.22600000002</v>
      </c>
      <c r="AD104">
        <f t="shared" si="2113"/>
        <v>737.78922599999999</v>
      </c>
      <c r="AE104">
        <f t="shared" si="2113"/>
        <v>0.73778922599999996</v>
      </c>
      <c r="AH104">
        <v>1021425413282</v>
      </c>
      <c r="AI104">
        <v>1022101828384</v>
      </c>
      <c r="AJ104">
        <v>676415102</v>
      </c>
      <c r="AK104">
        <f t="shared" ref="AK104:AM104" si="2114">AJ104/1000</f>
        <v>676415.10199999996</v>
      </c>
      <c r="AL104">
        <f t="shared" si="2114"/>
        <v>676.41510199999993</v>
      </c>
      <c r="AM104">
        <f t="shared" si="2114"/>
        <v>0.67641510199999988</v>
      </c>
      <c r="AP104">
        <v>1105977692973</v>
      </c>
      <c r="AQ104">
        <v>1106655139842</v>
      </c>
      <c r="AR104">
        <v>677446869</v>
      </c>
      <c r="AS104">
        <f t="shared" ref="AS104:AU104" si="2115">AR104/1000</f>
        <v>677446.86899999995</v>
      </c>
      <c r="AT104">
        <f t="shared" si="2115"/>
        <v>677.44686899999999</v>
      </c>
      <c r="AU104">
        <f t="shared" si="2115"/>
        <v>0.67744686899999995</v>
      </c>
      <c r="AX104">
        <v>1190488246918</v>
      </c>
      <c r="AY104">
        <v>1191164103377</v>
      </c>
      <c r="AZ104">
        <v>675856459</v>
      </c>
      <c r="BA104">
        <f t="shared" ref="BA104:BC104" si="2116">AZ104/1000</f>
        <v>675856.45900000003</v>
      </c>
      <c r="BB104">
        <f t="shared" si="2116"/>
        <v>675.85645900000009</v>
      </c>
      <c r="BC104">
        <f t="shared" si="2116"/>
        <v>0.67585645900000013</v>
      </c>
      <c r="BF104">
        <v>1275277249605</v>
      </c>
      <c r="BG104">
        <v>1275955079855</v>
      </c>
      <c r="BH104">
        <v>677830250</v>
      </c>
      <c r="BI104">
        <f t="shared" ref="BI104:BK104" si="2117">BH104/1000</f>
        <v>677830.25</v>
      </c>
      <c r="BJ104">
        <f t="shared" si="2117"/>
        <v>677.83024999999998</v>
      </c>
      <c r="BK104">
        <f t="shared" si="2117"/>
        <v>0.67783024999999997</v>
      </c>
      <c r="BN104">
        <v>1359496657634</v>
      </c>
      <c r="BO104">
        <v>1360175241182</v>
      </c>
      <c r="BP104">
        <v>678583548</v>
      </c>
      <c r="BQ104">
        <f t="shared" ref="BQ104:BS104" si="2118">BP104/1000</f>
        <v>678583.54799999995</v>
      </c>
      <c r="BR104">
        <f t="shared" si="2118"/>
        <v>678.58354799999995</v>
      </c>
      <c r="BS104">
        <f t="shared" si="2118"/>
        <v>0.67858354799999998</v>
      </c>
      <c r="BU104">
        <v>1443948773937</v>
      </c>
      <c r="BV104">
        <v>1444627268430</v>
      </c>
      <c r="BW104">
        <v>678494493</v>
      </c>
      <c r="BX104">
        <f t="shared" ref="BX104:BZ104" si="2119">BW104/1000</f>
        <v>678494.49300000002</v>
      </c>
      <c r="BY104">
        <f t="shared" si="2119"/>
        <v>678.49449300000003</v>
      </c>
      <c r="BZ104">
        <f t="shared" si="2119"/>
        <v>0.67849449300000009</v>
      </c>
      <c r="CB104">
        <v>1528170434926</v>
      </c>
      <c r="CC104">
        <v>1528852590045</v>
      </c>
      <c r="CD104">
        <v>682155119</v>
      </c>
      <c r="CE104">
        <f t="shared" ref="CE104:CG104" si="2120">CD104/1000</f>
        <v>682155.11899999995</v>
      </c>
      <c r="CF104">
        <f t="shared" si="2120"/>
        <v>682.1551189999999</v>
      </c>
      <c r="CG104">
        <f t="shared" si="2120"/>
        <v>0.68215511899999992</v>
      </c>
      <c r="CI104">
        <v>1612633310370</v>
      </c>
      <c r="CJ104">
        <v>1613307268094</v>
      </c>
      <c r="CK104">
        <v>673957724</v>
      </c>
      <c r="CL104">
        <f t="shared" ref="CL104:CN104" si="2121">CK104/1000</f>
        <v>673957.72400000005</v>
      </c>
      <c r="CM104">
        <f t="shared" si="2121"/>
        <v>673.9577240000001</v>
      </c>
      <c r="CN104">
        <f t="shared" si="2121"/>
        <v>0.67395772400000009</v>
      </c>
      <c r="CP104">
        <v>1697227500944</v>
      </c>
      <c r="CQ104">
        <v>1697908118929</v>
      </c>
      <c r="CR104">
        <v>680617985</v>
      </c>
      <c r="CS104">
        <f t="shared" ref="CS104:CU104" si="2122">CR104/1000</f>
        <v>680617.98499999999</v>
      </c>
      <c r="CT104">
        <f t="shared" si="2122"/>
        <v>680.61798499999998</v>
      </c>
      <c r="CU104">
        <f t="shared" si="2122"/>
        <v>0.68061798499999993</v>
      </c>
      <c r="CW104">
        <v>1781653685044</v>
      </c>
      <c r="CX104">
        <v>1782380932682</v>
      </c>
      <c r="CY104">
        <v>727247638</v>
      </c>
      <c r="CZ104">
        <f t="shared" ref="CZ104:DB104" si="2123">CY104/1000</f>
        <v>727247.63800000004</v>
      </c>
      <c r="DA104">
        <f t="shared" si="2123"/>
        <v>727.24763800000005</v>
      </c>
      <c r="DB104">
        <f t="shared" si="2123"/>
        <v>0.72724763800000003</v>
      </c>
      <c r="DD104">
        <v>1865990972008</v>
      </c>
      <c r="DE104">
        <v>1866674029396</v>
      </c>
      <c r="DF104">
        <v>683057388</v>
      </c>
      <c r="DG104">
        <f t="shared" ref="DG104:DI104" si="2124">DF104/1000</f>
        <v>683057.38800000004</v>
      </c>
      <c r="DH104">
        <f t="shared" si="2124"/>
        <v>683.05738800000006</v>
      </c>
      <c r="DI104">
        <f t="shared" si="2124"/>
        <v>0.68305738800000004</v>
      </c>
      <c r="DK104">
        <v>1950473308354</v>
      </c>
      <c r="DL104">
        <v>1951155293886</v>
      </c>
      <c r="DM104">
        <v>681985532</v>
      </c>
      <c r="DN104">
        <f t="shared" ref="DN104:DP104" si="2125">DM104/1000</f>
        <v>681985.53200000001</v>
      </c>
      <c r="DO104">
        <f t="shared" si="2125"/>
        <v>681.98553200000003</v>
      </c>
      <c r="DP104">
        <f t="shared" si="2125"/>
        <v>0.68198553200000001</v>
      </c>
      <c r="DR104">
        <v>2034761356914</v>
      </c>
      <c r="DS104">
        <v>2035446384503</v>
      </c>
      <c r="DT104">
        <v>685027589</v>
      </c>
      <c r="DU104">
        <f t="shared" ref="DU104:DW104" si="2126">DT104/1000</f>
        <v>685027.58900000004</v>
      </c>
      <c r="DV104">
        <f t="shared" si="2126"/>
        <v>685.02758900000003</v>
      </c>
      <c r="DW104">
        <f t="shared" si="2126"/>
        <v>0.68502758900000005</v>
      </c>
      <c r="DY104">
        <v>2119319477090</v>
      </c>
      <c r="DZ104">
        <v>2119997054644</v>
      </c>
      <c r="EA104">
        <v>677577554</v>
      </c>
      <c r="EB104">
        <f t="shared" ref="EB104:ED104" si="2127">EA104/1000</f>
        <v>677577.554</v>
      </c>
      <c r="EC104">
        <f t="shared" si="2127"/>
        <v>677.57755399999996</v>
      </c>
      <c r="ED104">
        <f t="shared" si="2127"/>
        <v>0.67757755399999997</v>
      </c>
      <c r="EF104">
        <v>2204071346184</v>
      </c>
      <c r="EG104">
        <v>2204749103723</v>
      </c>
      <c r="EH104">
        <v>677757539</v>
      </c>
      <c r="EI104">
        <f t="shared" ref="EI104:EK104" si="2128">EH104/1000</f>
        <v>677757.53899999999</v>
      </c>
      <c r="EJ104">
        <f t="shared" si="2128"/>
        <v>677.75753899999995</v>
      </c>
      <c r="EK104">
        <f t="shared" si="2128"/>
        <v>0.67775753899999991</v>
      </c>
      <c r="EM104">
        <v>2291329003200</v>
      </c>
      <c r="EN104">
        <v>2292163416460</v>
      </c>
      <c r="EO104">
        <v>834413260</v>
      </c>
      <c r="EP104">
        <f t="shared" ref="EP104:EQ104" si="2129">EO104/1000</f>
        <v>834413.26</v>
      </c>
      <c r="EQ104">
        <f t="shared" si="2129"/>
        <v>834.41326000000004</v>
      </c>
      <c r="ER104">
        <f t="shared" ref="ER104" si="2130">EQ104/1000</f>
        <v>0.83441326000000005</v>
      </c>
      <c r="EU104">
        <f t="shared" si="1372"/>
        <v>692.64710315000013</v>
      </c>
      <c r="EV104">
        <f t="shared" si="1373"/>
        <v>20.900104849999821</v>
      </c>
      <c r="EW104">
        <f t="shared" si="1773"/>
        <v>22.577509505000002</v>
      </c>
    </row>
    <row r="105" spans="2:153" x14ac:dyDescent="0.25">
      <c r="B105">
        <v>676365385236</v>
      </c>
      <c r="C105">
        <v>677077583703</v>
      </c>
      <c r="D105">
        <v>712198467</v>
      </c>
      <c r="E105">
        <f t="shared" si="1350"/>
        <v>712198.46699999995</v>
      </c>
      <c r="F105">
        <f t="shared" si="1350"/>
        <v>712.19846699999994</v>
      </c>
      <c r="G105">
        <f t="shared" ref="G105" si="2131">F105/1000</f>
        <v>0.71219846699999989</v>
      </c>
      <c r="J105">
        <v>761921111246</v>
      </c>
      <c r="K105">
        <v>762683416803</v>
      </c>
      <c r="L105">
        <v>762305557</v>
      </c>
      <c r="M105">
        <f t="shared" ref="M105:O105" si="2132">L105/1000</f>
        <v>762305.55700000003</v>
      </c>
      <c r="N105">
        <f t="shared" si="2132"/>
        <v>762.30555700000002</v>
      </c>
      <c r="O105">
        <f t="shared" si="2132"/>
        <v>0.76230555700000002</v>
      </c>
      <c r="R105">
        <v>846149522405</v>
      </c>
      <c r="S105">
        <v>846848674596</v>
      </c>
      <c r="T105">
        <v>699152191</v>
      </c>
      <c r="U105">
        <f t="shared" ref="U105:W105" si="2133">T105/1000</f>
        <v>699152.19099999999</v>
      </c>
      <c r="V105">
        <f t="shared" si="2133"/>
        <v>699.15219100000002</v>
      </c>
      <c r="W105">
        <f t="shared" si="2133"/>
        <v>0.69915219100000003</v>
      </c>
      <c r="Z105">
        <v>931861073105</v>
      </c>
      <c r="AA105">
        <v>932619649114</v>
      </c>
      <c r="AB105">
        <v>758576009</v>
      </c>
      <c r="AC105">
        <f t="shared" ref="AC105:AE105" si="2134">AB105/1000</f>
        <v>758576.00899999996</v>
      </c>
      <c r="AD105">
        <f t="shared" si="2134"/>
        <v>758.576009</v>
      </c>
      <c r="AE105">
        <f t="shared" si="2134"/>
        <v>0.758576009</v>
      </c>
      <c r="AH105">
        <v>1022112787272</v>
      </c>
      <c r="AI105">
        <v>1022817579085</v>
      </c>
      <c r="AJ105">
        <v>704791813</v>
      </c>
      <c r="AK105">
        <f t="shared" ref="AK105:AM105" si="2135">AJ105/1000</f>
        <v>704791.81299999997</v>
      </c>
      <c r="AL105">
        <f t="shared" si="2135"/>
        <v>704.79181299999993</v>
      </c>
      <c r="AM105">
        <f t="shared" si="2135"/>
        <v>0.70479181299999993</v>
      </c>
      <c r="AP105">
        <v>1106658309762</v>
      </c>
      <c r="AQ105">
        <v>1107365455915</v>
      </c>
      <c r="AR105">
        <v>707146153</v>
      </c>
      <c r="AS105">
        <f t="shared" ref="AS105:AU105" si="2136">AR105/1000</f>
        <v>707146.15300000005</v>
      </c>
      <c r="AT105">
        <f t="shared" si="2136"/>
        <v>707.14615300000003</v>
      </c>
      <c r="AU105">
        <f t="shared" si="2136"/>
        <v>0.70714615300000006</v>
      </c>
      <c r="AX105">
        <v>1191167269308</v>
      </c>
      <c r="AY105">
        <v>1191868510235</v>
      </c>
      <c r="AZ105">
        <v>701240927</v>
      </c>
      <c r="BA105">
        <f t="shared" ref="BA105:BC105" si="2137">AZ105/1000</f>
        <v>701240.92700000003</v>
      </c>
      <c r="BB105">
        <f t="shared" si="2137"/>
        <v>701.24092700000006</v>
      </c>
      <c r="BC105">
        <f t="shared" si="2137"/>
        <v>0.70124092700000007</v>
      </c>
      <c r="BF105">
        <v>1275958238795</v>
      </c>
      <c r="BG105">
        <v>1276663811534</v>
      </c>
      <c r="BH105">
        <v>705572739</v>
      </c>
      <c r="BI105">
        <f t="shared" ref="BI105:BK105" si="2138">BH105/1000</f>
        <v>705572.73899999994</v>
      </c>
      <c r="BJ105">
        <f t="shared" si="2138"/>
        <v>705.57273899999996</v>
      </c>
      <c r="BK105">
        <f t="shared" si="2138"/>
        <v>0.70557273899999995</v>
      </c>
      <c r="BN105">
        <v>1360178430129</v>
      </c>
      <c r="BO105">
        <v>1360883295242</v>
      </c>
      <c r="BP105">
        <v>704865113</v>
      </c>
      <c r="BQ105">
        <f t="shared" ref="BQ105:BS105" si="2139">BP105/1000</f>
        <v>704865.11300000001</v>
      </c>
      <c r="BR105">
        <f t="shared" si="2139"/>
        <v>704.86511300000006</v>
      </c>
      <c r="BS105">
        <f t="shared" si="2139"/>
        <v>0.7048651130000001</v>
      </c>
      <c r="BU105">
        <v>1444630504380</v>
      </c>
      <c r="BV105">
        <v>1445330891543</v>
      </c>
      <c r="BW105">
        <v>700387163</v>
      </c>
      <c r="BX105">
        <f t="shared" ref="BX105:BZ105" si="2140">BW105/1000</f>
        <v>700387.16299999994</v>
      </c>
      <c r="BY105">
        <f t="shared" si="2140"/>
        <v>700.38716299999999</v>
      </c>
      <c r="BZ105">
        <f t="shared" si="2140"/>
        <v>0.70038716300000003</v>
      </c>
      <c r="CB105">
        <v>1528855772999</v>
      </c>
      <c r="CC105">
        <v>1529569232669</v>
      </c>
      <c r="CD105">
        <v>713459670</v>
      </c>
      <c r="CE105">
        <f t="shared" ref="CE105:CG105" si="2141">CD105/1000</f>
        <v>713459.67</v>
      </c>
      <c r="CF105">
        <f t="shared" si="2141"/>
        <v>713.45967000000007</v>
      </c>
      <c r="CG105">
        <f t="shared" si="2141"/>
        <v>0.7134596700000001</v>
      </c>
      <c r="CI105">
        <v>1613310670047</v>
      </c>
      <c r="CJ105">
        <v>1614018476309</v>
      </c>
      <c r="CK105">
        <v>707806262</v>
      </c>
      <c r="CL105">
        <f t="shared" ref="CL105:CN105" si="2142">CK105/1000</f>
        <v>707806.26199999999</v>
      </c>
      <c r="CM105">
        <f t="shared" si="2142"/>
        <v>707.80626199999995</v>
      </c>
      <c r="CN105">
        <f t="shared" si="2142"/>
        <v>0.70780626199999996</v>
      </c>
      <c r="CP105">
        <v>1697911362886</v>
      </c>
      <c r="CQ105">
        <v>1698623045461</v>
      </c>
      <c r="CR105">
        <v>711682575</v>
      </c>
      <c r="CS105">
        <f t="shared" ref="CS105:CU105" si="2143">CR105/1000</f>
        <v>711682.57499999995</v>
      </c>
      <c r="CT105">
        <f t="shared" si="2143"/>
        <v>711.68257499999993</v>
      </c>
      <c r="CU105">
        <f t="shared" si="2143"/>
        <v>0.71168257499999998</v>
      </c>
      <c r="CW105">
        <v>1782385327625</v>
      </c>
      <c r="CX105">
        <v>1783094089502</v>
      </c>
      <c r="CY105">
        <v>708761877</v>
      </c>
      <c r="CZ105">
        <f t="shared" ref="CZ105:DB105" si="2144">CY105/1000</f>
        <v>708761.87699999998</v>
      </c>
      <c r="DA105">
        <f t="shared" si="2144"/>
        <v>708.76187700000003</v>
      </c>
      <c r="DB105">
        <f t="shared" si="2144"/>
        <v>0.70876187700000004</v>
      </c>
      <c r="DD105">
        <v>1866677245355</v>
      </c>
      <c r="DE105">
        <v>1867386697412</v>
      </c>
      <c r="DF105">
        <v>709452057</v>
      </c>
      <c r="DG105">
        <f t="shared" ref="DG105:DI105" si="2145">DF105/1000</f>
        <v>709452.05700000003</v>
      </c>
      <c r="DH105">
        <f t="shared" si="2145"/>
        <v>709.45205700000008</v>
      </c>
      <c r="DI105">
        <f t="shared" si="2145"/>
        <v>0.70945205700000014</v>
      </c>
      <c r="DK105">
        <v>1951158656844</v>
      </c>
      <c r="DL105">
        <v>1951861614118</v>
      </c>
      <c r="DM105">
        <v>702957274</v>
      </c>
      <c r="DN105">
        <f t="shared" ref="DN105:DP105" si="2146">DM105/1000</f>
        <v>702957.27399999998</v>
      </c>
      <c r="DO105">
        <f t="shared" si="2146"/>
        <v>702.95727399999998</v>
      </c>
      <c r="DP105">
        <f t="shared" si="2146"/>
        <v>0.70295727399999997</v>
      </c>
      <c r="DR105">
        <v>2035449775462</v>
      </c>
      <c r="DS105">
        <v>2036166873658</v>
      </c>
      <c r="DT105">
        <v>717098196</v>
      </c>
      <c r="DU105">
        <f t="shared" ref="DU105:DW105" si="2147">DT105/1000</f>
        <v>717098.196</v>
      </c>
      <c r="DV105">
        <f t="shared" si="2147"/>
        <v>717.09819600000003</v>
      </c>
      <c r="DW105">
        <f t="shared" si="2147"/>
        <v>0.71709819600000002</v>
      </c>
      <c r="DY105">
        <v>2120000318569</v>
      </c>
      <c r="DZ105">
        <v>2120733627861</v>
      </c>
      <c r="EA105">
        <v>733309292</v>
      </c>
      <c r="EB105">
        <f t="shared" ref="EB105:ED105" si="2148">EA105/1000</f>
        <v>733309.29200000002</v>
      </c>
      <c r="EC105">
        <f t="shared" si="2148"/>
        <v>733.30929200000003</v>
      </c>
      <c r="ED105">
        <f t="shared" si="2148"/>
        <v>0.73330929200000006</v>
      </c>
      <c r="EF105">
        <v>2204752574649</v>
      </c>
      <c r="EG105">
        <v>2205458781590</v>
      </c>
      <c r="EH105">
        <v>706206941</v>
      </c>
      <c r="EI105">
        <f t="shared" ref="EI105:EK105" si="2149">EH105/1000</f>
        <v>706206.94099999999</v>
      </c>
      <c r="EJ105">
        <f t="shared" si="2149"/>
        <v>706.20694100000003</v>
      </c>
      <c r="EK105">
        <f t="shared" si="2149"/>
        <v>0.70620694100000003</v>
      </c>
      <c r="EM105">
        <v>2292166582397</v>
      </c>
      <c r="EN105">
        <v>2292870556281</v>
      </c>
      <c r="EO105">
        <v>703973884</v>
      </c>
      <c r="EP105">
        <f t="shared" ref="EP105:EQ105" si="2150">EO105/1000</f>
        <v>703973.88399999996</v>
      </c>
      <c r="EQ105">
        <f t="shared" si="2150"/>
        <v>703.973884</v>
      </c>
      <c r="ER105">
        <f t="shared" ref="ER105" si="2151">EQ105/1000</f>
        <v>0.70397388400000005</v>
      </c>
      <c r="EU105">
        <f t="shared" si="1372"/>
        <v>713.54720799999996</v>
      </c>
      <c r="EV105">
        <f t="shared" si="1373"/>
        <v>15.50366054999995</v>
      </c>
      <c r="EW105">
        <f t="shared" si="1773"/>
        <v>23.48476131</v>
      </c>
    </row>
    <row r="106" spans="2:153" x14ac:dyDescent="0.25">
      <c r="B106">
        <v>677081865639</v>
      </c>
      <c r="C106">
        <v>677813244840</v>
      </c>
      <c r="D106">
        <v>731379201</v>
      </c>
      <c r="E106">
        <f t="shared" si="1350"/>
        <v>731379.201</v>
      </c>
      <c r="F106">
        <f t="shared" si="1350"/>
        <v>731.37920099999997</v>
      </c>
      <c r="G106">
        <f t="shared" ref="G106" si="2152">F106/1000</f>
        <v>0.73137920099999998</v>
      </c>
      <c r="J106">
        <v>762687916748</v>
      </c>
      <c r="K106">
        <v>763410918805</v>
      </c>
      <c r="L106">
        <v>723002057</v>
      </c>
      <c r="M106">
        <f t="shared" ref="M106:O106" si="2153">L106/1000</f>
        <v>723002.05700000003</v>
      </c>
      <c r="N106">
        <f t="shared" si="2153"/>
        <v>723.00205700000004</v>
      </c>
      <c r="O106">
        <f t="shared" si="2153"/>
        <v>0.72300205700000009</v>
      </c>
      <c r="R106">
        <v>846852041558</v>
      </c>
      <c r="S106">
        <v>847570293540</v>
      </c>
      <c r="T106">
        <v>718251982</v>
      </c>
      <c r="U106">
        <f t="shared" ref="U106:W106" si="2154">T106/1000</f>
        <v>718251.98199999996</v>
      </c>
      <c r="V106">
        <f t="shared" si="2154"/>
        <v>718.251982</v>
      </c>
      <c r="W106">
        <f t="shared" si="2154"/>
        <v>0.71825198199999996</v>
      </c>
      <c r="Z106">
        <v>932623052078</v>
      </c>
      <c r="AA106">
        <v>933398626912</v>
      </c>
      <c r="AB106">
        <v>775574834</v>
      </c>
      <c r="AC106">
        <f t="shared" ref="AC106:AE106" si="2155">AB106/1000</f>
        <v>775574.83400000003</v>
      </c>
      <c r="AD106">
        <f t="shared" si="2155"/>
        <v>775.57483400000001</v>
      </c>
      <c r="AE106">
        <f t="shared" si="2155"/>
        <v>0.77557483400000005</v>
      </c>
      <c r="AH106">
        <v>1022820894051</v>
      </c>
      <c r="AI106">
        <v>1023555140565</v>
      </c>
      <c r="AJ106">
        <v>734246514</v>
      </c>
      <c r="AK106">
        <f t="shared" ref="AK106:AM106" si="2156">AJ106/1000</f>
        <v>734246.51399999997</v>
      </c>
      <c r="AL106">
        <f t="shared" si="2156"/>
        <v>734.24651399999993</v>
      </c>
      <c r="AM106">
        <f t="shared" si="2156"/>
        <v>0.73424651399999996</v>
      </c>
      <c r="AP106">
        <v>1107368750832</v>
      </c>
      <c r="AQ106">
        <v>1108093926554</v>
      </c>
      <c r="AR106">
        <v>725175722</v>
      </c>
      <c r="AS106">
        <f t="shared" ref="AS106:AU106" si="2157">AR106/1000</f>
        <v>725175.72199999995</v>
      </c>
      <c r="AT106">
        <f t="shared" si="2157"/>
        <v>725.17572199999995</v>
      </c>
      <c r="AU106">
        <f t="shared" si="2157"/>
        <v>0.72517572199999991</v>
      </c>
      <c r="AX106">
        <v>1191871931162</v>
      </c>
      <c r="AY106">
        <v>1192602872468</v>
      </c>
      <c r="AZ106">
        <v>730941306</v>
      </c>
      <c r="BA106">
        <f t="shared" ref="BA106:BC106" si="2158">AZ106/1000</f>
        <v>730941.30599999998</v>
      </c>
      <c r="BB106">
        <f t="shared" si="2158"/>
        <v>730.94130599999994</v>
      </c>
      <c r="BC106">
        <f t="shared" si="2158"/>
        <v>0.73094130599999996</v>
      </c>
      <c r="BF106">
        <v>1276667027474</v>
      </c>
      <c r="BG106">
        <v>1277396577781</v>
      </c>
      <c r="BH106">
        <v>729550307</v>
      </c>
      <c r="BI106">
        <f t="shared" ref="BI106:BK106" si="2159">BH106/1000</f>
        <v>729550.30700000003</v>
      </c>
      <c r="BJ106">
        <f t="shared" si="2159"/>
        <v>729.55030699999998</v>
      </c>
      <c r="BK106">
        <f t="shared" si="2159"/>
        <v>0.72955030700000001</v>
      </c>
      <c r="BN106">
        <v>1360886511187</v>
      </c>
      <c r="BO106">
        <v>1361622935777</v>
      </c>
      <c r="BP106">
        <v>736424590</v>
      </c>
      <c r="BQ106">
        <f t="shared" ref="BQ106:BS106" si="2160">BP106/1000</f>
        <v>736424.59</v>
      </c>
      <c r="BR106">
        <f t="shared" si="2160"/>
        <v>736.42458999999997</v>
      </c>
      <c r="BS106">
        <f t="shared" si="2160"/>
        <v>0.73642458999999993</v>
      </c>
      <c r="BU106">
        <v>1445334102494</v>
      </c>
      <c r="BV106">
        <v>1446056143328</v>
      </c>
      <c r="BW106">
        <v>722040834</v>
      </c>
      <c r="BX106">
        <f t="shared" ref="BX106:BZ106" si="2161">BW106/1000</f>
        <v>722040.83400000003</v>
      </c>
      <c r="BY106">
        <f t="shared" si="2161"/>
        <v>722.04083400000002</v>
      </c>
      <c r="BZ106">
        <f t="shared" si="2161"/>
        <v>0.72204083399999996</v>
      </c>
      <c r="CB106">
        <v>1529572565621</v>
      </c>
      <c r="CC106">
        <v>1530302602058</v>
      </c>
      <c r="CD106">
        <v>730036437</v>
      </c>
      <c r="CE106">
        <f t="shared" ref="CE106:CG106" si="2162">CD106/1000</f>
        <v>730036.43700000003</v>
      </c>
      <c r="CF106">
        <f t="shared" si="2162"/>
        <v>730.03643699999998</v>
      </c>
      <c r="CG106">
        <f t="shared" si="2162"/>
        <v>0.73003643699999998</v>
      </c>
      <c r="CI106">
        <v>1614021784263</v>
      </c>
      <c r="CJ106">
        <v>1614744780318</v>
      </c>
      <c r="CK106">
        <v>722996055</v>
      </c>
      <c r="CL106">
        <f t="shared" ref="CL106:CN106" si="2163">CK106/1000</f>
        <v>722996.05500000005</v>
      </c>
      <c r="CM106">
        <f t="shared" si="2163"/>
        <v>722.99605500000007</v>
      </c>
      <c r="CN106">
        <f t="shared" si="2163"/>
        <v>0.72299605500000008</v>
      </c>
      <c r="CP106">
        <v>1698626278418</v>
      </c>
      <c r="CQ106">
        <v>1699352115809</v>
      </c>
      <c r="CR106">
        <v>725837391</v>
      </c>
      <c r="CS106">
        <f t="shared" ref="CS106:CU106" si="2164">CR106/1000</f>
        <v>725837.39099999995</v>
      </c>
      <c r="CT106">
        <f t="shared" si="2164"/>
        <v>725.83739099999991</v>
      </c>
      <c r="CU106">
        <f t="shared" si="2164"/>
        <v>0.72583739099999989</v>
      </c>
      <c r="CW106">
        <v>1783097315461</v>
      </c>
      <c r="CX106">
        <v>1783825129094</v>
      </c>
      <c r="CY106">
        <v>727813633</v>
      </c>
      <c r="CZ106">
        <f t="shared" ref="CZ106:DB106" si="2165">CY106/1000</f>
        <v>727813.63300000003</v>
      </c>
      <c r="DA106">
        <f t="shared" si="2165"/>
        <v>727.81363299999998</v>
      </c>
      <c r="DB106">
        <f t="shared" si="2165"/>
        <v>0.72781363300000002</v>
      </c>
      <c r="DD106">
        <v>1867389924372</v>
      </c>
      <c r="DE106">
        <v>1868113155256</v>
      </c>
      <c r="DF106">
        <v>723230884</v>
      </c>
      <c r="DG106">
        <f t="shared" ref="DG106:DI106" si="2166">DF106/1000</f>
        <v>723230.88399999996</v>
      </c>
      <c r="DH106">
        <f t="shared" si="2166"/>
        <v>723.23088399999995</v>
      </c>
      <c r="DI106">
        <f t="shared" si="2166"/>
        <v>0.72323088399999991</v>
      </c>
      <c r="DK106">
        <v>1951864805078</v>
      </c>
      <c r="DL106">
        <v>1952589731079</v>
      </c>
      <c r="DM106">
        <v>724926001</v>
      </c>
      <c r="DN106">
        <f t="shared" ref="DN106:DP106" si="2167">DM106/1000</f>
        <v>724926.00100000005</v>
      </c>
      <c r="DO106">
        <f t="shared" si="2167"/>
        <v>724.92600100000004</v>
      </c>
      <c r="DP106">
        <f t="shared" si="2167"/>
        <v>0.72492600100000004</v>
      </c>
      <c r="DR106">
        <v>2036170134618</v>
      </c>
      <c r="DS106">
        <v>2036895428714</v>
      </c>
      <c r="DT106">
        <v>725294096</v>
      </c>
      <c r="DU106">
        <f t="shared" ref="DU106:DW106" si="2168">DT106/1000</f>
        <v>725294.09600000002</v>
      </c>
      <c r="DV106">
        <f t="shared" si="2168"/>
        <v>725.29409599999997</v>
      </c>
      <c r="DW106">
        <f t="shared" si="2168"/>
        <v>0.72529409599999994</v>
      </c>
      <c r="DY106">
        <v>2120736823788</v>
      </c>
      <c r="DZ106">
        <v>2121458144364</v>
      </c>
      <c r="EA106">
        <v>721320576</v>
      </c>
      <c r="EB106">
        <f t="shared" ref="EB106:ED106" si="2169">EA106/1000</f>
        <v>721320.576</v>
      </c>
      <c r="EC106">
        <f t="shared" si="2169"/>
        <v>721.32057599999996</v>
      </c>
      <c r="ED106">
        <f t="shared" si="2169"/>
        <v>0.72132057599999999</v>
      </c>
      <c r="EF106">
        <v>2205462126518</v>
      </c>
      <c r="EG106">
        <v>2206193001942</v>
      </c>
      <c r="EH106">
        <v>730875424</v>
      </c>
      <c r="EI106">
        <f t="shared" ref="EI106:EK106" si="2170">EH106/1000</f>
        <v>730875.424</v>
      </c>
      <c r="EJ106">
        <f t="shared" si="2170"/>
        <v>730.87542399999995</v>
      </c>
      <c r="EK106">
        <f t="shared" si="2170"/>
        <v>0.73087542399999994</v>
      </c>
      <c r="EM106">
        <v>2292873778216</v>
      </c>
      <c r="EN106">
        <v>2293595877743</v>
      </c>
      <c r="EO106">
        <v>722099527</v>
      </c>
      <c r="EP106">
        <f t="shared" ref="EP106:EQ106" si="2171">EO106/1000</f>
        <v>722099.527</v>
      </c>
      <c r="EQ106">
        <f t="shared" si="2171"/>
        <v>722.09952699999997</v>
      </c>
      <c r="ER106">
        <f t="shared" ref="ER106" si="2172">EQ106/1000</f>
        <v>0.72209952700000002</v>
      </c>
      <c r="EU106">
        <f t="shared" si="1372"/>
        <v>729.0508685499999</v>
      </c>
      <c r="EV106">
        <f t="shared" si="1373"/>
        <v>23.661890950000043</v>
      </c>
      <c r="EW106">
        <f t="shared" si="1773"/>
        <v>25.531029165000017</v>
      </c>
    </row>
    <row r="107" spans="2:153" x14ac:dyDescent="0.25">
      <c r="B107">
        <v>677817434778</v>
      </c>
      <c r="C107">
        <v>678577003585</v>
      </c>
      <c r="D107">
        <v>759568807</v>
      </c>
      <c r="E107">
        <f t="shared" si="1350"/>
        <v>759568.80700000003</v>
      </c>
      <c r="F107">
        <f t="shared" si="1350"/>
        <v>759.56880699999999</v>
      </c>
      <c r="G107">
        <f t="shared" ref="G107" si="2173">F107/1000</f>
        <v>0.75956880699999996</v>
      </c>
      <c r="J107">
        <v>763415017754</v>
      </c>
      <c r="K107">
        <v>764163086512</v>
      </c>
      <c r="L107">
        <v>748068758</v>
      </c>
      <c r="M107">
        <f t="shared" ref="M107:O107" si="2174">L107/1000</f>
        <v>748068.75800000003</v>
      </c>
      <c r="N107">
        <f t="shared" si="2174"/>
        <v>748.068758</v>
      </c>
      <c r="O107">
        <f t="shared" si="2174"/>
        <v>0.74806875800000006</v>
      </c>
      <c r="R107">
        <v>847573600503</v>
      </c>
      <c r="S107">
        <v>848308966301</v>
      </c>
      <c r="T107">
        <v>735365798</v>
      </c>
      <c r="U107">
        <f t="shared" ref="U107:W107" si="2175">T107/1000</f>
        <v>735365.79799999995</v>
      </c>
      <c r="V107">
        <f t="shared" si="2175"/>
        <v>735.36579799999993</v>
      </c>
      <c r="W107">
        <f t="shared" si="2175"/>
        <v>0.7353657979999999</v>
      </c>
      <c r="Z107">
        <v>933402084876</v>
      </c>
      <c r="AA107">
        <v>934210650366</v>
      </c>
      <c r="AB107">
        <v>808565490</v>
      </c>
      <c r="AC107">
        <f t="shared" ref="AC107:AE107" si="2176">AB107/1000</f>
        <v>808565.49</v>
      </c>
      <c r="AD107">
        <f t="shared" si="2176"/>
        <v>808.56548999999995</v>
      </c>
      <c r="AE107">
        <f t="shared" si="2176"/>
        <v>0.80856549</v>
      </c>
      <c r="AH107">
        <v>1023558387532</v>
      </c>
      <c r="AI107">
        <v>1024298223991</v>
      </c>
      <c r="AJ107">
        <v>739836459</v>
      </c>
      <c r="AK107">
        <f t="shared" ref="AK107:AM107" si="2177">AJ107/1000</f>
        <v>739836.45900000003</v>
      </c>
      <c r="AL107">
        <f t="shared" si="2177"/>
        <v>739.83645899999999</v>
      </c>
      <c r="AM107">
        <f t="shared" si="2177"/>
        <v>0.73983645899999995</v>
      </c>
      <c r="AP107">
        <v>1108097531463</v>
      </c>
      <c r="AQ107">
        <v>1108840193770</v>
      </c>
      <c r="AR107">
        <v>742662307</v>
      </c>
      <c r="AS107">
        <f t="shared" ref="AS107:AU107" si="2178">AR107/1000</f>
        <v>742662.30700000003</v>
      </c>
      <c r="AT107">
        <f t="shared" si="2178"/>
        <v>742.66230700000006</v>
      </c>
      <c r="AU107">
        <f t="shared" si="2178"/>
        <v>0.74266230700000002</v>
      </c>
      <c r="AX107">
        <v>1192606104398</v>
      </c>
      <c r="AY107">
        <v>1193348243491</v>
      </c>
      <c r="AZ107">
        <v>742139093</v>
      </c>
      <c r="BA107">
        <f t="shared" ref="BA107:BC107" si="2179">AZ107/1000</f>
        <v>742139.09299999999</v>
      </c>
      <c r="BB107">
        <f t="shared" si="2179"/>
        <v>742.139093</v>
      </c>
      <c r="BC107">
        <f t="shared" si="2179"/>
        <v>0.74213909300000003</v>
      </c>
      <c r="BF107">
        <v>1277399823720</v>
      </c>
      <c r="BG107">
        <v>1278151761620</v>
      </c>
      <c r="BH107">
        <v>751937900</v>
      </c>
      <c r="BI107">
        <f t="shared" ref="BI107:BK107" si="2180">BH107/1000</f>
        <v>751937.9</v>
      </c>
      <c r="BJ107">
        <f t="shared" si="2180"/>
        <v>751.93790000000001</v>
      </c>
      <c r="BK107">
        <f t="shared" si="2180"/>
        <v>0.75193790000000005</v>
      </c>
      <c r="BN107">
        <v>1361626532716</v>
      </c>
      <c r="BO107">
        <v>1362412604485</v>
      </c>
      <c r="BP107">
        <v>786071769</v>
      </c>
      <c r="BQ107">
        <f t="shared" ref="BQ107:BS107" si="2181">BP107/1000</f>
        <v>786071.76899999997</v>
      </c>
      <c r="BR107">
        <f t="shared" si="2181"/>
        <v>786.07176900000002</v>
      </c>
      <c r="BS107">
        <f t="shared" si="2181"/>
        <v>0.78607176899999998</v>
      </c>
      <c r="BU107">
        <v>1446059359279</v>
      </c>
      <c r="BV107">
        <v>1446795638900</v>
      </c>
      <c r="BW107">
        <v>736279621</v>
      </c>
      <c r="BX107">
        <f t="shared" ref="BX107:BZ107" si="2182">BW107/1000</f>
        <v>736279.62100000004</v>
      </c>
      <c r="BY107">
        <f t="shared" si="2182"/>
        <v>736.27962100000002</v>
      </c>
      <c r="BZ107">
        <f t="shared" si="2182"/>
        <v>0.736279621</v>
      </c>
      <c r="CB107">
        <v>1530305826012</v>
      </c>
      <c r="CC107">
        <v>1531057147145</v>
      </c>
      <c r="CD107">
        <v>751321133</v>
      </c>
      <c r="CE107">
        <f t="shared" ref="CE107:CG107" si="2183">CD107/1000</f>
        <v>751321.13300000003</v>
      </c>
      <c r="CF107">
        <f t="shared" si="2183"/>
        <v>751.32113300000003</v>
      </c>
      <c r="CG107">
        <f t="shared" si="2183"/>
        <v>0.75132113300000003</v>
      </c>
      <c r="CI107">
        <v>1614748024274</v>
      </c>
      <c r="CJ107">
        <v>1615501906909</v>
      </c>
      <c r="CK107">
        <v>753882635</v>
      </c>
      <c r="CL107">
        <f t="shared" ref="CL107:CN107" si="2184">CK107/1000</f>
        <v>753882.63500000001</v>
      </c>
      <c r="CM107">
        <f t="shared" si="2184"/>
        <v>753.88263500000005</v>
      </c>
      <c r="CN107">
        <f t="shared" si="2184"/>
        <v>0.75388263500000008</v>
      </c>
      <c r="CP107">
        <v>1699355360766</v>
      </c>
      <c r="CQ107">
        <v>1700098935925</v>
      </c>
      <c r="CR107">
        <v>743575159</v>
      </c>
      <c r="CS107">
        <f t="shared" ref="CS107:CU107" si="2185">CR107/1000</f>
        <v>743575.15899999999</v>
      </c>
      <c r="CT107">
        <f t="shared" si="2185"/>
        <v>743.57515899999999</v>
      </c>
      <c r="CU107">
        <f t="shared" si="2185"/>
        <v>0.74357515899999993</v>
      </c>
      <c r="CW107">
        <v>1783828358053</v>
      </c>
      <c r="CX107">
        <v>1784564225584</v>
      </c>
      <c r="CY107">
        <v>735867531</v>
      </c>
      <c r="CZ107">
        <f t="shared" ref="CZ107:DB107" si="2186">CY107/1000</f>
        <v>735867.53099999996</v>
      </c>
      <c r="DA107">
        <f t="shared" si="2186"/>
        <v>735.86753099999999</v>
      </c>
      <c r="DB107">
        <f t="shared" si="2186"/>
        <v>0.73586753100000002</v>
      </c>
      <c r="DD107">
        <v>1868116398215</v>
      </c>
      <c r="DE107">
        <v>1868854930908</v>
      </c>
      <c r="DF107">
        <v>738532693</v>
      </c>
      <c r="DG107">
        <f t="shared" ref="DG107:DI107" si="2187">DF107/1000</f>
        <v>738532.69299999997</v>
      </c>
      <c r="DH107">
        <f t="shared" si="2187"/>
        <v>738.53269299999999</v>
      </c>
      <c r="DI107">
        <f t="shared" si="2187"/>
        <v>0.73853269300000002</v>
      </c>
      <c r="DK107">
        <v>1952593059038</v>
      </c>
      <c r="DL107">
        <v>1953332421861</v>
      </c>
      <c r="DM107">
        <v>739362823</v>
      </c>
      <c r="DN107">
        <f t="shared" ref="DN107:DP107" si="2188">DM107/1000</f>
        <v>739362.82299999997</v>
      </c>
      <c r="DO107">
        <f t="shared" si="2188"/>
        <v>739.36282299999993</v>
      </c>
      <c r="DP107">
        <f t="shared" si="2188"/>
        <v>0.73936282299999989</v>
      </c>
      <c r="DR107">
        <v>2036898643674</v>
      </c>
      <c r="DS107">
        <v>2037637487605</v>
      </c>
      <c r="DT107">
        <v>738843931</v>
      </c>
      <c r="DU107">
        <f t="shared" ref="DU107:DW107" si="2189">DT107/1000</f>
        <v>738843.93099999998</v>
      </c>
      <c r="DV107">
        <f t="shared" si="2189"/>
        <v>738.843931</v>
      </c>
      <c r="DW107">
        <f t="shared" si="2189"/>
        <v>0.73884393100000001</v>
      </c>
      <c r="DY107">
        <v>2121461444289</v>
      </c>
      <c r="DZ107">
        <v>2122214960143</v>
      </c>
      <c r="EA107">
        <v>753515854</v>
      </c>
      <c r="EB107">
        <f t="shared" ref="EB107:ED107" si="2190">EA107/1000</f>
        <v>753515.85400000005</v>
      </c>
      <c r="EC107">
        <f t="shared" si="2190"/>
        <v>753.5158540000001</v>
      </c>
      <c r="ED107">
        <f t="shared" si="2190"/>
        <v>0.7535158540000001</v>
      </c>
      <c r="EF107">
        <v>2206196241873</v>
      </c>
      <c r="EG107">
        <v>2207407177083</v>
      </c>
      <c r="EH107">
        <v>810935210</v>
      </c>
      <c r="EI107">
        <f t="shared" ref="EI107:EK107" si="2191">EH107/1000</f>
        <v>810935.21</v>
      </c>
      <c r="EJ107">
        <f t="shared" si="2191"/>
        <v>810.93520999999998</v>
      </c>
      <c r="EK107">
        <f t="shared" si="2191"/>
        <v>0.81093521000000002</v>
      </c>
      <c r="EM107">
        <v>2293599142677</v>
      </c>
      <c r="EN107">
        <v>2294337064896</v>
      </c>
      <c r="EO107">
        <v>737922219</v>
      </c>
      <c r="EP107">
        <f t="shared" ref="EP107:EQ107" si="2192">EO107/1000</f>
        <v>737922.21900000004</v>
      </c>
      <c r="EQ107">
        <f t="shared" si="2192"/>
        <v>737.92221900000004</v>
      </c>
      <c r="ER107">
        <f t="shared" ref="ER107" si="2193">EQ107/1000</f>
        <v>0.73792221899999999</v>
      </c>
      <c r="EU107">
        <f t="shared" si="1372"/>
        <v>752.71275949999995</v>
      </c>
      <c r="EV107">
        <f t="shared" si="1373"/>
        <v>37.627254600000015</v>
      </c>
      <c r="EW107">
        <f t="shared" si="1773"/>
        <v>23.973354095000012</v>
      </c>
    </row>
    <row r="108" spans="2:153" x14ac:dyDescent="0.25">
      <c r="B108">
        <v>678581317521</v>
      </c>
      <c r="C108">
        <v>679355726136</v>
      </c>
      <c r="D108">
        <v>774408615</v>
      </c>
      <c r="E108">
        <f t="shared" si="1350"/>
        <v>774408.61499999999</v>
      </c>
      <c r="F108">
        <f t="shared" si="1350"/>
        <v>774.40861499999994</v>
      </c>
      <c r="G108">
        <f t="shared" ref="G108" si="2194">F108/1000</f>
        <v>0.77440861499999991</v>
      </c>
      <c r="J108">
        <v>764167255460</v>
      </c>
      <c r="K108">
        <v>764943617879</v>
      </c>
      <c r="L108">
        <v>776362419</v>
      </c>
      <c r="M108">
        <f t="shared" ref="M108:O108" si="2195">L108/1000</f>
        <v>776362.41899999999</v>
      </c>
      <c r="N108">
        <f t="shared" si="2195"/>
        <v>776.36241900000005</v>
      </c>
      <c r="O108">
        <f t="shared" si="2195"/>
        <v>0.77636241900000003</v>
      </c>
      <c r="R108">
        <v>848312416263</v>
      </c>
      <c r="S108">
        <v>849091949573</v>
      </c>
      <c r="T108">
        <v>779533310</v>
      </c>
      <c r="U108">
        <f t="shared" ref="U108:W108" si="2196">T108/1000</f>
        <v>779533.31</v>
      </c>
      <c r="V108">
        <f t="shared" si="2196"/>
        <v>779.53331000000003</v>
      </c>
      <c r="W108">
        <f t="shared" si="2196"/>
        <v>0.77953331000000003</v>
      </c>
      <c r="Z108">
        <v>934214005330</v>
      </c>
      <c r="AA108">
        <v>935054905483</v>
      </c>
      <c r="AB108">
        <v>840900153</v>
      </c>
      <c r="AC108">
        <f t="shared" ref="AC108:AE108" si="2197">AB108/1000</f>
        <v>840900.15300000005</v>
      </c>
      <c r="AD108">
        <f t="shared" si="2197"/>
        <v>840.90015300000005</v>
      </c>
      <c r="AE108">
        <f t="shared" si="2197"/>
        <v>0.84090015300000009</v>
      </c>
      <c r="AH108">
        <v>1024301648956</v>
      </c>
      <c r="AI108">
        <v>1025074176083</v>
      </c>
      <c r="AJ108">
        <v>772527127</v>
      </c>
      <c r="AK108">
        <f t="shared" ref="AK108:AM108" si="2198">AJ108/1000</f>
        <v>772527.12699999998</v>
      </c>
      <c r="AL108">
        <f t="shared" si="2198"/>
        <v>772.52712699999995</v>
      </c>
      <c r="AM108">
        <f t="shared" si="2198"/>
        <v>0.77252712699999992</v>
      </c>
      <c r="AP108">
        <v>1108843472688</v>
      </c>
      <c r="AQ108">
        <v>1109626849998</v>
      </c>
      <c r="AR108">
        <v>783377310</v>
      </c>
      <c r="AS108">
        <f t="shared" ref="AS108:AU108" si="2199">AR108/1000</f>
        <v>783377.31</v>
      </c>
      <c r="AT108">
        <f t="shared" si="2199"/>
        <v>783.37731000000008</v>
      </c>
      <c r="AU108">
        <f t="shared" si="2199"/>
        <v>0.7833773100000001</v>
      </c>
      <c r="AX108">
        <v>1193351613419</v>
      </c>
      <c r="AY108">
        <v>1194134876650</v>
      </c>
      <c r="AZ108">
        <v>783263231</v>
      </c>
      <c r="BA108">
        <f t="shared" ref="BA108:BC108" si="2200">AZ108/1000</f>
        <v>783263.23100000003</v>
      </c>
      <c r="BB108">
        <f t="shared" si="2200"/>
        <v>783.26323100000002</v>
      </c>
      <c r="BC108">
        <f t="shared" si="2200"/>
        <v>0.78326323100000006</v>
      </c>
      <c r="BF108">
        <v>1278155015559</v>
      </c>
      <c r="BG108">
        <v>1278934629956</v>
      </c>
      <c r="BH108">
        <v>779614397</v>
      </c>
      <c r="BI108">
        <f t="shared" ref="BI108:BK108" si="2201">BH108/1000</f>
        <v>779614.397</v>
      </c>
      <c r="BJ108">
        <f t="shared" si="2201"/>
        <v>779.61439700000005</v>
      </c>
      <c r="BK108">
        <f t="shared" si="2201"/>
        <v>0.77961439700000001</v>
      </c>
      <c r="BN108">
        <v>1362415868430</v>
      </c>
      <c r="BO108">
        <v>1363200338236</v>
      </c>
      <c r="BP108">
        <v>784469806</v>
      </c>
      <c r="BQ108">
        <f t="shared" ref="BQ108:BS108" si="2202">BP108/1000</f>
        <v>784469.80599999998</v>
      </c>
      <c r="BR108">
        <f t="shared" si="2202"/>
        <v>784.46980599999995</v>
      </c>
      <c r="BS108">
        <f t="shared" si="2202"/>
        <v>0.78446980599999994</v>
      </c>
      <c r="BU108">
        <v>1446798901849</v>
      </c>
      <c r="BV108">
        <v>1447581613761</v>
      </c>
      <c r="BW108">
        <v>782711912</v>
      </c>
      <c r="BX108">
        <f t="shared" ref="BX108:BZ108" si="2203">BW108/1000</f>
        <v>782711.91200000001</v>
      </c>
      <c r="BY108">
        <f t="shared" si="2203"/>
        <v>782.71191199999998</v>
      </c>
      <c r="BZ108">
        <f t="shared" si="2203"/>
        <v>0.78271191200000001</v>
      </c>
      <c r="CB108">
        <v>1531060496097</v>
      </c>
      <c r="CC108">
        <v>1531833730919</v>
      </c>
      <c r="CD108">
        <v>773234822</v>
      </c>
      <c r="CE108">
        <f t="shared" ref="CE108:CG108" si="2204">CD108/1000</f>
        <v>773234.82200000004</v>
      </c>
      <c r="CF108">
        <f t="shared" si="2204"/>
        <v>773.23482200000001</v>
      </c>
      <c r="CG108">
        <f t="shared" si="2204"/>
        <v>0.77323482200000004</v>
      </c>
      <c r="CI108">
        <v>1615505156864</v>
      </c>
      <c r="CJ108">
        <v>1616290934065</v>
      </c>
      <c r="CK108">
        <v>785777201</v>
      </c>
      <c r="CL108">
        <f t="shared" ref="CL108:CN108" si="2205">CK108/1000</f>
        <v>785777.201</v>
      </c>
      <c r="CM108">
        <f t="shared" si="2205"/>
        <v>785.77720099999999</v>
      </c>
      <c r="CN108">
        <f t="shared" si="2205"/>
        <v>0.78577720100000004</v>
      </c>
      <c r="CP108">
        <v>1700102335880</v>
      </c>
      <c r="CQ108">
        <v>1700895722383</v>
      </c>
      <c r="CR108">
        <v>793386503</v>
      </c>
      <c r="CS108">
        <f t="shared" ref="CS108:CU108" si="2206">CR108/1000</f>
        <v>793386.50300000003</v>
      </c>
      <c r="CT108">
        <f t="shared" si="2206"/>
        <v>793.38650300000006</v>
      </c>
      <c r="CU108">
        <f t="shared" si="2206"/>
        <v>0.79338650300000002</v>
      </c>
      <c r="CW108">
        <v>1784567474543</v>
      </c>
      <c r="CX108">
        <v>1785341263589</v>
      </c>
      <c r="CY108">
        <v>773789046</v>
      </c>
      <c r="CZ108">
        <f t="shared" ref="CZ108:DB108" si="2207">CY108/1000</f>
        <v>773789.04599999997</v>
      </c>
      <c r="DA108">
        <f t="shared" si="2207"/>
        <v>773.78904599999998</v>
      </c>
      <c r="DB108">
        <f t="shared" si="2207"/>
        <v>0.77378904599999998</v>
      </c>
      <c r="DD108">
        <v>1868858172867</v>
      </c>
      <c r="DE108">
        <v>1869644867954</v>
      </c>
      <c r="DF108">
        <v>786695087</v>
      </c>
      <c r="DG108">
        <f t="shared" ref="DG108:DI108" si="2208">DF108/1000</f>
        <v>786695.08700000006</v>
      </c>
      <c r="DH108">
        <f t="shared" si="2208"/>
        <v>786.69508700000006</v>
      </c>
      <c r="DI108">
        <f t="shared" si="2208"/>
        <v>0.78669508700000002</v>
      </c>
      <c r="DK108">
        <v>1953335636821</v>
      </c>
      <c r="DL108">
        <v>1954121161073</v>
      </c>
      <c r="DM108">
        <v>785524252</v>
      </c>
      <c r="DN108">
        <f t="shared" ref="DN108:DP108" si="2209">DM108/1000</f>
        <v>785524.25199999998</v>
      </c>
      <c r="DO108">
        <f t="shared" si="2209"/>
        <v>785.52425199999993</v>
      </c>
      <c r="DP108">
        <f t="shared" si="2209"/>
        <v>0.78552425199999998</v>
      </c>
      <c r="DR108">
        <v>2037640828564</v>
      </c>
      <c r="DS108">
        <v>2038442607723</v>
      </c>
      <c r="DT108">
        <v>801779159</v>
      </c>
      <c r="DU108">
        <f t="shared" ref="DU108:DW108" si="2210">DT108/1000</f>
        <v>801779.15899999999</v>
      </c>
      <c r="DV108">
        <f t="shared" si="2210"/>
        <v>801.77915899999994</v>
      </c>
      <c r="DW108">
        <f t="shared" si="2210"/>
        <v>0.80177915899999996</v>
      </c>
      <c r="DY108">
        <v>2122218212069</v>
      </c>
      <c r="DZ108">
        <v>2122988764545</v>
      </c>
      <c r="EA108">
        <v>770552476</v>
      </c>
      <c r="EB108">
        <f t="shared" ref="EB108:ED108" si="2211">EA108/1000</f>
        <v>770552.47600000002</v>
      </c>
      <c r="EC108">
        <f t="shared" si="2211"/>
        <v>770.55247600000007</v>
      </c>
      <c r="ED108">
        <f t="shared" si="2211"/>
        <v>0.7705524760000001</v>
      </c>
      <c r="EF108">
        <v>2207410904004</v>
      </c>
      <c r="EG108">
        <v>2208939319487</v>
      </c>
      <c r="EH108">
        <v>828415483</v>
      </c>
      <c r="EI108">
        <f t="shared" ref="EI108:EK108" si="2212">EH108/1000</f>
        <v>828415.48300000001</v>
      </c>
      <c r="EJ108">
        <f t="shared" si="2212"/>
        <v>828.41548299999999</v>
      </c>
      <c r="EK108">
        <f t="shared" si="2212"/>
        <v>0.82841548300000001</v>
      </c>
      <c r="EM108">
        <v>2294340427829</v>
      </c>
      <c r="EN108">
        <v>2295190905802</v>
      </c>
      <c r="EO108">
        <v>850477973</v>
      </c>
      <c r="EP108">
        <f t="shared" ref="EP108:EQ108" si="2213">EO108/1000</f>
        <v>850477.973</v>
      </c>
      <c r="EQ108">
        <f t="shared" si="2213"/>
        <v>850.47797300000002</v>
      </c>
      <c r="ER108">
        <f t="shared" ref="ER108" si="2214">EQ108/1000</f>
        <v>0.85047797300000005</v>
      </c>
      <c r="EU108">
        <f t="shared" si="1372"/>
        <v>790.34001409999996</v>
      </c>
      <c r="EV108">
        <f t="shared" si="1373"/>
        <v>5.9056409500002474</v>
      </c>
      <c r="EW108">
        <f t="shared" si="1773"/>
        <v>24.507367084999988</v>
      </c>
    </row>
    <row r="109" spans="2:153" x14ac:dyDescent="0.25">
      <c r="B109">
        <v>679359974074</v>
      </c>
      <c r="C109">
        <v>680169798191</v>
      </c>
      <c r="D109">
        <v>809824117</v>
      </c>
      <c r="E109">
        <f t="shared" si="1350"/>
        <v>809824.11699999997</v>
      </c>
      <c r="F109">
        <f t="shared" si="1350"/>
        <v>809.824117</v>
      </c>
      <c r="G109">
        <f t="shared" ref="G109" si="2215">F109/1000</f>
        <v>0.80982411700000001</v>
      </c>
      <c r="J109">
        <v>764947807827</v>
      </c>
      <c r="K109">
        <v>765738603079</v>
      </c>
      <c r="L109">
        <v>790795252</v>
      </c>
      <c r="M109">
        <f t="shared" ref="M109:O109" si="2216">L109/1000</f>
        <v>790795.25199999998</v>
      </c>
      <c r="N109">
        <f t="shared" si="2216"/>
        <v>790.795252</v>
      </c>
      <c r="O109">
        <f t="shared" si="2216"/>
        <v>0.790795252</v>
      </c>
      <c r="R109">
        <v>849095270536</v>
      </c>
      <c r="S109">
        <v>849875934840</v>
      </c>
      <c r="T109">
        <v>780664304</v>
      </c>
      <c r="U109">
        <f t="shared" ref="U109:W109" si="2217">T109/1000</f>
        <v>780664.304</v>
      </c>
      <c r="V109">
        <f t="shared" si="2217"/>
        <v>780.66430400000002</v>
      </c>
      <c r="W109">
        <f t="shared" si="2217"/>
        <v>0.78066430399999998</v>
      </c>
      <c r="Z109">
        <v>935058253448</v>
      </c>
      <c r="AA109">
        <v>935939448181</v>
      </c>
      <c r="AB109">
        <v>881194733</v>
      </c>
      <c r="AC109">
        <f t="shared" ref="AC109:AE109" si="2218">AB109/1000</f>
        <v>881194.73300000001</v>
      </c>
      <c r="AD109">
        <f t="shared" si="2218"/>
        <v>881.19473300000004</v>
      </c>
      <c r="AE109">
        <f t="shared" si="2218"/>
        <v>0.88119473300000006</v>
      </c>
      <c r="AH109">
        <v>1025077439050</v>
      </c>
      <c r="AI109">
        <v>1025865473020</v>
      </c>
      <c r="AJ109">
        <v>788033970</v>
      </c>
      <c r="AK109">
        <f t="shared" ref="AK109:AM109" si="2219">AJ109/1000</f>
        <v>788033.97</v>
      </c>
      <c r="AL109">
        <f t="shared" si="2219"/>
        <v>788.03396999999995</v>
      </c>
      <c r="AM109">
        <f t="shared" si="2219"/>
        <v>0.78803396999999997</v>
      </c>
      <c r="AP109">
        <v>1109630213914</v>
      </c>
      <c r="AQ109">
        <v>1110412668287</v>
      </c>
      <c r="AR109">
        <v>782454373</v>
      </c>
      <c r="AS109">
        <f t="shared" ref="AS109:AU109" si="2220">AR109/1000</f>
        <v>782454.37300000002</v>
      </c>
      <c r="AT109">
        <f t="shared" si="2220"/>
        <v>782.45437300000003</v>
      </c>
      <c r="AU109">
        <f t="shared" si="2220"/>
        <v>0.78245437299999998</v>
      </c>
      <c r="AX109">
        <v>1194138191579</v>
      </c>
      <c r="AY109">
        <v>1194923155795</v>
      </c>
      <c r="AZ109">
        <v>784964216</v>
      </c>
      <c r="BA109">
        <f t="shared" ref="BA109:BC109" si="2221">AZ109/1000</f>
        <v>784964.21600000001</v>
      </c>
      <c r="BB109">
        <f t="shared" si="2221"/>
        <v>784.96421599999996</v>
      </c>
      <c r="BC109">
        <f t="shared" si="2221"/>
        <v>0.78496421599999999</v>
      </c>
      <c r="BF109">
        <v>1278937927894</v>
      </c>
      <c r="BG109">
        <v>1279728106108</v>
      </c>
      <c r="BH109">
        <v>790178214</v>
      </c>
      <c r="BI109">
        <f t="shared" ref="BI109:BK109" si="2222">BH109/1000</f>
        <v>790178.21400000004</v>
      </c>
      <c r="BJ109">
        <f t="shared" si="2222"/>
        <v>790.17821400000003</v>
      </c>
      <c r="BK109">
        <f t="shared" si="2222"/>
        <v>0.79017821399999999</v>
      </c>
      <c r="BN109">
        <v>1363203827177</v>
      </c>
      <c r="BO109">
        <v>1363990204962</v>
      </c>
      <c r="BP109">
        <v>786377785</v>
      </c>
      <c r="BQ109">
        <f t="shared" ref="BQ109:BS109" si="2223">BP109/1000</f>
        <v>786377.78500000003</v>
      </c>
      <c r="BR109">
        <f t="shared" si="2223"/>
        <v>786.37778500000002</v>
      </c>
      <c r="BS109">
        <f t="shared" si="2223"/>
        <v>0.786377785</v>
      </c>
      <c r="BU109">
        <v>1447584877710</v>
      </c>
      <c r="BV109">
        <v>1448362482711</v>
      </c>
      <c r="BW109">
        <v>777605001</v>
      </c>
      <c r="BX109">
        <f t="shared" ref="BX109:BZ109" si="2224">BW109/1000</f>
        <v>777605.00100000005</v>
      </c>
      <c r="BY109">
        <f t="shared" si="2224"/>
        <v>777.60500100000002</v>
      </c>
      <c r="BZ109">
        <f t="shared" si="2224"/>
        <v>0.77760500099999996</v>
      </c>
      <c r="CB109">
        <v>1531837017872</v>
      </c>
      <c r="CC109">
        <v>1532630618406</v>
      </c>
      <c r="CD109">
        <v>793600534</v>
      </c>
      <c r="CE109">
        <f t="shared" ref="CE109:CG109" si="2225">CD109/1000</f>
        <v>793600.53399999999</v>
      </c>
      <c r="CF109">
        <f t="shared" si="2225"/>
        <v>793.60053400000004</v>
      </c>
      <c r="CG109">
        <f t="shared" si="2225"/>
        <v>0.79360053400000008</v>
      </c>
      <c r="CI109">
        <v>1616294230020</v>
      </c>
      <c r="CJ109">
        <v>1617076631272</v>
      </c>
      <c r="CK109">
        <v>782401252</v>
      </c>
      <c r="CL109">
        <f t="shared" ref="CL109:CN109" si="2226">CK109/1000</f>
        <v>782401.25199999998</v>
      </c>
      <c r="CM109">
        <f t="shared" si="2226"/>
        <v>782.401252</v>
      </c>
      <c r="CN109">
        <f t="shared" si="2226"/>
        <v>0.78240125199999999</v>
      </c>
      <c r="CP109">
        <v>1700898990340</v>
      </c>
      <c r="CQ109">
        <v>1701688632895</v>
      </c>
      <c r="CR109">
        <v>789642555</v>
      </c>
      <c r="CS109">
        <f t="shared" ref="CS109:CU109" si="2227">CR109/1000</f>
        <v>789642.55500000005</v>
      </c>
      <c r="CT109">
        <f t="shared" si="2227"/>
        <v>789.64255500000002</v>
      </c>
      <c r="CU109">
        <f t="shared" si="2227"/>
        <v>0.78964255500000002</v>
      </c>
      <c r="CW109">
        <v>1785344532547</v>
      </c>
      <c r="CX109">
        <v>1786126548490</v>
      </c>
      <c r="CY109">
        <v>782015943</v>
      </c>
      <c r="CZ109">
        <f t="shared" ref="CZ109:DB109" si="2228">CY109/1000</f>
        <v>782015.94299999997</v>
      </c>
      <c r="DA109">
        <f t="shared" si="2228"/>
        <v>782.01594299999999</v>
      </c>
      <c r="DB109">
        <f t="shared" si="2228"/>
        <v>0.78201594299999999</v>
      </c>
      <c r="DD109">
        <v>1869648146913</v>
      </c>
      <c r="DE109">
        <v>1870434442007</v>
      </c>
      <c r="DF109">
        <v>786295094</v>
      </c>
      <c r="DG109">
        <f t="shared" ref="DG109:DI109" si="2229">DF109/1000</f>
        <v>786295.09400000004</v>
      </c>
      <c r="DH109">
        <f t="shared" si="2229"/>
        <v>786.29509400000006</v>
      </c>
      <c r="DI109">
        <f t="shared" si="2229"/>
        <v>0.78629509400000008</v>
      </c>
      <c r="DK109">
        <v>1954124408032</v>
      </c>
      <c r="DL109">
        <v>1954905964334</v>
      </c>
      <c r="DM109">
        <v>781556302</v>
      </c>
      <c r="DN109">
        <f t="shared" ref="DN109:DP109" si="2230">DM109/1000</f>
        <v>781556.30200000003</v>
      </c>
      <c r="DO109">
        <f t="shared" si="2230"/>
        <v>781.55630200000007</v>
      </c>
      <c r="DP109">
        <f t="shared" si="2230"/>
        <v>0.78155630200000004</v>
      </c>
      <c r="DR109">
        <v>2038445887682</v>
      </c>
      <c r="DS109">
        <v>2039276862484</v>
      </c>
      <c r="DT109">
        <v>830974802</v>
      </c>
      <c r="DU109">
        <f t="shared" ref="DU109:DW109" si="2231">DT109/1000</f>
        <v>830974.80200000003</v>
      </c>
      <c r="DV109">
        <f t="shared" si="2231"/>
        <v>830.97480200000007</v>
      </c>
      <c r="DW109">
        <f t="shared" si="2231"/>
        <v>0.83097480200000007</v>
      </c>
      <c r="DY109">
        <v>2122992146468</v>
      </c>
      <c r="DZ109">
        <v>2123789603344</v>
      </c>
      <c r="EA109">
        <v>797456876</v>
      </c>
      <c r="EB109">
        <f t="shared" ref="EB109:ED109" si="2232">EA109/1000</f>
        <v>797456.87600000005</v>
      </c>
      <c r="EC109">
        <f t="shared" si="2232"/>
        <v>797.45687600000008</v>
      </c>
      <c r="ED109">
        <f t="shared" si="2232"/>
        <v>0.79745687600000004</v>
      </c>
      <c r="EF109">
        <v>2208952969196</v>
      </c>
      <c r="EG109">
        <v>2209776601688</v>
      </c>
      <c r="EH109">
        <v>823632492</v>
      </c>
      <c r="EI109">
        <f t="shared" ref="EI109:EK109" si="2233">EH109/1000</f>
        <v>823632.49199999997</v>
      </c>
      <c r="EJ109">
        <f t="shared" si="2233"/>
        <v>823.63249199999996</v>
      </c>
      <c r="EK109">
        <f t="shared" si="2233"/>
        <v>0.82363249199999999</v>
      </c>
      <c r="EM109">
        <v>2295194253735</v>
      </c>
      <c r="EN109">
        <v>2295979499021</v>
      </c>
      <c r="EO109">
        <v>785245286</v>
      </c>
      <c r="EP109">
        <f t="shared" ref="EP109:EQ109" si="2234">EO109/1000</f>
        <v>785245.28599999996</v>
      </c>
      <c r="EQ109">
        <f t="shared" si="2234"/>
        <v>785.24528599999996</v>
      </c>
      <c r="ER109">
        <f t="shared" ref="ER109" si="2235">EQ109/1000</f>
        <v>0.78524528599999999</v>
      </c>
      <c r="EU109">
        <f t="shared" si="1372"/>
        <v>796.24565505000021</v>
      </c>
      <c r="EV109">
        <f t="shared" si="1373"/>
        <v>30.202401250000094</v>
      </c>
      <c r="EW109">
        <f t="shared" si="1773"/>
        <v>25.195480224999972</v>
      </c>
    </row>
    <row r="110" spans="2:153" x14ac:dyDescent="0.25">
      <c r="B110">
        <v>680174169127</v>
      </c>
      <c r="C110">
        <v>681001929005</v>
      </c>
      <c r="D110">
        <v>827759878</v>
      </c>
      <c r="E110">
        <f t="shared" si="1350"/>
        <v>827759.87800000003</v>
      </c>
      <c r="F110">
        <f t="shared" si="1350"/>
        <v>827.75987800000007</v>
      </c>
      <c r="G110">
        <f t="shared" ref="G110" si="2236">F110/1000</f>
        <v>0.82775987800000006</v>
      </c>
      <c r="J110">
        <v>765744002012</v>
      </c>
      <c r="K110">
        <v>766558514985</v>
      </c>
      <c r="L110">
        <v>814512973</v>
      </c>
      <c r="M110">
        <f t="shared" ref="M110:O110" si="2237">L110/1000</f>
        <v>814512.973</v>
      </c>
      <c r="N110">
        <f t="shared" si="2237"/>
        <v>814.51297299999999</v>
      </c>
      <c r="O110">
        <f t="shared" si="2237"/>
        <v>0.81451297300000003</v>
      </c>
      <c r="R110">
        <v>849879293802</v>
      </c>
      <c r="S110">
        <v>850696141709</v>
      </c>
      <c r="T110">
        <v>816847907</v>
      </c>
      <c r="U110">
        <f t="shared" ref="U110:W110" si="2238">T110/1000</f>
        <v>816847.90700000001</v>
      </c>
      <c r="V110">
        <f t="shared" si="2238"/>
        <v>816.84790699999996</v>
      </c>
      <c r="W110">
        <f t="shared" si="2238"/>
        <v>0.81684790699999998</v>
      </c>
      <c r="Z110">
        <v>935943312140</v>
      </c>
      <c r="AA110">
        <v>936857086534</v>
      </c>
      <c r="AB110">
        <v>913774394</v>
      </c>
      <c r="AC110">
        <f t="shared" ref="AC110:AE110" si="2239">AB110/1000</f>
        <v>913774.39399999997</v>
      </c>
      <c r="AD110">
        <f t="shared" si="2239"/>
        <v>913.77439399999992</v>
      </c>
      <c r="AE110">
        <f t="shared" si="2239"/>
        <v>0.91377439399999993</v>
      </c>
      <c r="AH110">
        <v>1025868783986</v>
      </c>
      <c r="AI110">
        <v>1026695715562</v>
      </c>
      <c r="AJ110">
        <v>826931576</v>
      </c>
      <c r="AK110">
        <f t="shared" ref="AK110:AM110" si="2240">AJ110/1000</f>
        <v>826931.576</v>
      </c>
      <c r="AL110">
        <f t="shared" si="2240"/>
        <v>826.93157599999995</v>
      </c>
      <c r="AM110">
        <f t="shared" si="2240"/>
        <v>0.826931576</v>
      </c>
      <c r="AP110">
        <v>1110415972204</v>
      </c>
      <c r="AQ110">
        <v>1111235888670</v>
      </c>
      <c r="AR110">
        <v>819916466</v>
      </c>
      <c r="AS110">
        <f t="shared" ref="AS110:AU110" si="2241">AR110/1000</f>
        <v>819916.46600000001</v>
      </c>
      <c r="AT110">
        <f t="shared" si="2241"/>
        <v>819.91646600000001</v>
      </c>
      <c r="AU110">
        <f t="shared" si="2241"/>
        <v>0.81991646600000001</v>
      </c>
      <c r="AX110">
        <v>1194926452725</v>
      </c>
      <c r="AY110">
        <v>1195742356302</v>
      </c>
      <c r="AZ110">
        <v>815903577</v>
      </c>
      <c r="BA110">
        <f t="shared" ref="BA110:BC110" si="2242">AZ110/1000</f>
        <v>815903.57700000005</v>
      </c>
      <c r="BB110">
        <f t="shared" si="2242"/>
        <v>815.90357700000004</v>
      </c>
      <c r="BC110">
        <f t="shared" si="2242"/>
        <v>0.81590357700000005</v>
      </c>
      <c r="BF110">
        <v>1279731481045</v>
      </c>
      <c r="BG110">
        <v>1280544024858</v>
      </c>
      <c r="BH110">
        <v>812543813</v>
      </c>
      <c r="BI110">
        <f t="shared" ref="BI110:BK110" si="2243">BH110/1000</f>
        <v>812543.81299999997</v>
      </c>
      <c r="BJ110">
        <f t="shared" si="2243"/>
        <v>812.543813</v>
      </c>
      <c r="BK110">
        <f t="shared" si="2243"/>
        <v>0.812543813</v>
      </c>
      <c r="BN110">
        <v>1363993501907</v>
      </c>
      <c r="BO110">
        <v>1364823520971</v>
      </c>
      <c r="BP110">
        <v>830019064</v>
      </c>
      <c r="BQ110">
        <f t="shared" ref="BQ110:BS110" si="2244">BP110/1000</f>
        <v>830019.06400000001</v>
      </c>
      <c r="BR110">
        <f t="shared" si="2244"/>
        <v>830.01906399999996</v>
      </c>
      <c r="BS110">
        <f t="shared" si="2244"/>
        <v>0.83001906399999992</v>
      </c>
      <c r="BU110">
        <v>1448365789660</v>
      </c>
      <c r="BV110">
        <v>1449178042134</v>
      </c>
      <c r="BW110">
        <v>812252474</v>
      </c>
      <c r="BX110">
        <f t="shared" ref="BX110:BZ110" si="2245">BW110/1000</f>
        <v>812252.47400000005</v>
      </c>
      <c r="BY110">
        <f t="shared" si="2245"/>
        <v>812.25247400000001</v>
      </c>
      <c r="BZ110">
        <f t="shared" si="2245"/>
        <v>0.812252474</v>
      </c>
      <c r="CB110">
        <v>1532633895358</v>
      </c>
      <c r="CC110">
        <v>1533448586595</v>
      </c>
      <c r="CD110">
        <v>814691237</v>
      </c>
      <c r="CE110">
        <f t="shared" ref="CE110:CG110" si="2246">CD110/1000</f>
        <v>814691.23699999996</v>
      </c>
      <c r="CF110">
        <f t="shared" si="2246"/>
        <v>814.691237</v>
      </c>
      <c r="CG110">
        <f t="shared" si="2246"/>
        <v>0.81469123700000001</v>
      </c>
      <c r="CI110">
        <v>1617079921227</v>
      </c>
      <c r="CJ110">
        <v>1617909900829</v>
      </c>
      <c r="CK110">
        <v>829979602</v>
      </c>
      <c r="CL110">
        <f t="shared" ref="CL110:CN110" si="2247">CK110/1000</f>
        <v>829979.60199999996</v>
      </c>
      <c r="CM110">
        <f t="shared" si="2247"/>
        <v>829.979602</v>
      </c>
      <c r="CN110">
        <f t="shared" si="2247"/>
        <v>0.82997960199999998</v>
      </c>
      <c r="CP110">
        <v>1701692052850</v>
      </c>
      <c r="CQ110">
        <v>1702527286805</v>
      </c>
      <c r="CR110">
        <v>835233955</v>
      </c>
      <c r="CS110">
        <f t="shared" ref="CS110:CU110" si="2248">CR110/1000</f>
        <v>835233.95499999996</v>
      </c>
      <c r="CT110">
        <f t="shared" si="2248"/>
        <v>835.23395499999992</v>
      </c>
      <c r="CU110">
        <f t="shared" si="2248"/>
        <v>0.83523395499999997</v>
      </c>
      <c r="CW110">
        <v>1786129846447</v>
      </c>
      <c r="CX110">
        <v>1786954567843</v>
      </c>
      <c r="CY110">
        <v>824721396</v>
      </c>
      <c r="CZ110">
        <f t="shared" ref="CZ110:DB110" si="2249">CY110/1000</f>
        <v>824721.39599999995</v>
      </c>
      <c r="DA110">
        <f t="shared" si="2249"/>
        <v>824.72139599999991</v>
      </c>
      <c r="DB110">
        <f t="shared" si="2249"/>
        <v>0.82472139599999994</v>
      </c>
      <c r="DD110">
        <v>1870437934963</v>
      </c>
      <c r="DE110">
        <v>1871261651588</v>
      </c>
      <c r="DF110">
        <v>823716625</v>
      </c>
      <c r="DG110">
        <f t="shared" ref="DG110:DI110" si="2250">DF110/1000</f>
        <v>823716.625</v>
      </c>
      <c r="DH110">
        <f t="shared" si="2250"/>
        <v>823.71662500000002</v>
      </c>
      <c r="DI110">
        <f t="shared" si="2250"/>
        <v>0.82371662499999998</v>
      </c>
      <c r="DK110">
        <v>1954909229294</v>
      </c>
      <c r="DL110">
        <v>1955731744088</v>
      </c>
      <c r="DM110">
        <v>822514794</v>
      </c>
      <c r="DN110">
        <f t="shared" ref="DN110:DP110" si="2251">DM110/1000</f>
        <v>822514.79399999999</v>
      </c>
      <c r="DO110">
        <f t="shared" si="2251"/>
        <v>822.51479399999994</v>
      </c>
      <c r="DP110">
        <f t="shared" si="2251"/>
        <v>0.82251479399999994</v>
      </c>
      <c r="DR110">
        <v>2039280246442</v>
      </c>
      <c r="DS110">
        <v>2040106096307</v>
      </c>
      <c r="DT110">
        <v>825849865</v>
      </c>
      <c r="DU110">
        <f t="shared" ref="DU110:DW110" si="2252">DT110/1000</f>
        <v>825849.86499999999</v>
      </c>
      <c r="DV110">
        <f t="shared" si="2252"/>
        <v>825.84986500000002</v>
      </c>
      <c r="DW110">
        <f t="shared" si="2252"/>
        <v>0.82584986500000002</v>
      </c>
      <c r="DY110">
        <v>2123793016266</v>
      </c>
      <c r="DZ110">
        <v>2124605345815</v>
      </c>
      <c r="EA110">
        <v>812329549</v>
      </c>
      <c r="EB110">
        <f t="shared" ref="EB110:ED110" si="2253">EA110/1000</f>
        <v>812329.549</v>
      </c>
      <c r="EC110">
        <f t="shared" si="2253"/>
        <v>812.32954900000004</v>
      </c>
      <c r="ED110">
        <f t="shared" si="2253"/>
        <v>0.8123295490000001</v>
      </c>
      <c r="EF110">
        <v>2209779913618</v>
      </c>
      <c r="EG110">
        <v>2210606190063</v>
      </c>
      <c r="EH110">
        <v>826276445</v>
      </c>
      <c r="EI110">
        <f t="shared" ref="EI110:EK110" si="2254">EH110/1000</f>
        <v>826276.44499999995</v>
      </c>
      <c r="EJ110">
        <f t="shared" si="2254"/>
        <v>826.27644499999997</v>
      </c>
      <c r="EK110">
        <f t="shared" si="2254"/>
        <v>0.82627644499999997</v>
      </c>
      <c r="EM110">
        <v>2295982926953</v>
      </c>
      <c r="EN110">
        <v>2296806112489</v>
      </c>
      <c r="EO110">
        <v>823185536</v>
      </c>
      <c r="EP110">
        <f t="shared" ref="EP110:EQ110" si="2255">EO110/1000</f>
        <v>823185.53599999996</v>
      </c>
      <c r="EQ110">
        <f t="shared" si="2255"/>
        <v>823.18553599999996</v>
      </c>
      <c r="ER110">
        <f t="shared" ref="ER110" si="2256">EQ110/1000</f>
        <v>0.823185536</v>
      </c>
      <c r="EU110">
        <f t="shared" si="1372"/>
        <v>826.4480563000003</v>
      </c>
      <c r="EV110">
        <f t="shared" si="1373"/>
        <v>25.485091399999874</v>
      </c>
      <c r="EW110">
        <f t="shared" si="1773"/>
        <v>25.846502764999958</v>
      </c>
    </row>
    <row r="111" spans="2:153" x14ac:dyDescent="0.25">
      <c r="B111">
        <v>681006261941</v>
      </c>
      <c r="C111">
        <v>681859992465</v>
      </c>
      <c r="D111">
        <v>853730524</v>
      </c>
      <c r="E111">
        <f t="shared" si="1350"/>
        <v>853730.52399999998</v>
      </c>
      <c r="F111">
        <f t="shared" si="1350"/>
        <v>853.73052399999995</v>
      </c>
      <c r="G111">
        <f t="shared" ref="G111" si="2257">F111/1000</f>
        <v>0.85373052399999994</v>
      </c>
      <c r="J111">
        <v>766563151928</v>
      </c>
      <c r="K111">
        <v>767408802532</v>
      </c>
      <c r="L111">
        <v>845650604</v>
      </c>
      <c r="M111">
        <f t="shared" ref="M111:O111" si="2258">L111/1000</f>
        <v>845650.60400000005</v>
      </c>
      <c r="N111">
        <f t="shared" si="2258"/>
        <v>845.65060400000004</v>
      </c>
      <c r="O111">
        <f t="shared" si="2258"/>
        <v>0.84565060400000003</v>
      </c>
      <c r="R111">
        <v>850699583671</v>
      </c>
      <c r="S111">
        <v>851525177487</v>
      </c>
      <c r="T111">
        <v>825593816</v>
      </c>
      <c r="U111">
        <f t="shared" ref="U111:W111" si="2259">T111/1000</f>
        <v>825593.81599999999</v>
      </c>
      <c r="V111">
        <f t="shared" si="2259"/>
        <v>825.59381599999995</v>
      </c>
      <c r="W111">
        <f t="shared" si="2259"/>
        <v>0.82559381599999992</v>
      </c>
      <c r="Z111">
        <v>936860813495</v>
      </c>
      <c r="AA111">
        <v>937783872796</v>
      </c>
      <c r="AB111">
        <v>923059301</v>
      </c>
      <c r="AC111">
        <f t="shared" ref="AC111:AE111" si="2260">AB111/1000</f>
        <v>923059.30099999998</v>
      </c>
      <c r="AD111">
        <f t="shared" si="2260"/>
        <v>923.059301</v>
      </c>
      <c r="AE111">
        <f t="shared" si="2260"/>
        <v>0.923059301</v>
      </c>
      <c r="AH111">
        <v>1026699033528</v>
      </c>
      <c r="AI111">
        <v>1027531130053</v>
      </c>
      <c r="AJ111">
        <v>832096525</v>
      </c>
      <c r="AK111">
        <f t="shared" ref="AK111:AM111" si="2261">AJ111/1000</f>
        <v>832096.52500000002</v>
      </c>
      <c r="AL111">
        <f t="shared" si="2261"/>
        <v>832.09652500000004</v>
      </c>
      <c r="AM111">
        <f t="shared" si="2261"/>
        <v>0.83209652500000009</v>
      </c>
      <c r="AP111">
        <v>1111239212587</v>
      </c>
      <c r="AQ111">
        <v>1112067676873</v>
      </c>
      <c r="AR111">
        <v>828464286</v>
      </c>
      <c r="AS111">
        <f t="shared" ref="AS111:AU111" si="2262">AR111/1000</f>
        <v>828464.28599999996</v>
      </c>
      <c r="AT111">
        <f t="shared" si="2262"/>
        <v>828.46428600000002</v>
      </c>
      <c r="AU111">
        <f t="shared" si="2262"/>
        <v>0.82846428599999999</v>
      </c>
      <c r="AX111">
        <v>1195745667232</v>
      </c>
      <c r="AY111">
        <v>1196580391433</v>
      </c>
      <c r="AZ111">
        <v>834724201</v>
      </c>
      <c r="BA111">
        <f t="shared" ref="BA111:BC111" si="2263">AZ111/1000</f>
        <v>834724.201</v>
      </c>
      <c r="BB111">
        <f t="shared" si="2263"/>
        <v>834.72420099999999</v>
      </c>
      <c r="BC111">
        <f t="shared" si="2263"/>
        <v>0.834724201</v>
      </c>
      <c r="BF111">
        <v>1280547348796</v>
      </c>
      <c r="BG111">
        <v>1281384076178</v>
      </c>
      <c r="BH111">
        <v>836727382</v>
      </c>
      <c r="BI111">
        <f t="shared" ref="BI111:BK111" si="2264">BH111/1000</f>
        <v>836727.38199999998</v>
      </c>
      <c r="BJ111">
        <f t="shared" si="2264"/>
        <v>836.72738200000003</v>
      </c>
      <c r="BK111">
        <f t="shared" si="2264"/>
        <v>0.83672738200000008</v>
      </c>
      <c r="BN111">
        <v>1364826857915</v>
      </c>
      <c r="BO111">
        <v>1365658420965</v>
      </c>
      <c r="BP111">
        <v>831563050</v>
      </c>
      <c r="BQ111">
        <f t="shared" ref="BQ111:BS111" si="2265">BP111/1000</f>
        <v>831563.05</v>
      </c>
      <c r="BR111">
        <f t="shared" si="2265"/>
        <v>831.56305000000009</v>
      </c>
      <c r="BS111">
        <f t="shared" si="2265"/>
        <v>0.83156305000000008</v>
      </c>
      <c r="BU111">
        <v>1449181592079</v>
      </c>
      <c r="BV111">
        <v>1450009448322</v>
      </c>
      <c r="BW111">
        <v>827856243</v>
      </c>
      <c r="BX111">
        <f t="shared" ref="BX111:BZ111" si="2266">BW111/1000</f>
        <v>827856.24300000002</v>
      </c>
      <c r="BY111">
        <f t="shared" si="2266"/>
        <v>827.85624300000006</v>
      </c>
      <c r="BZ111">
        <f t="shared" si="2266"/>
        <v>0.82785624300000005</v>
      </c>
      <c r="CB111">
        <v>1533452024545</v>
      </c>
      <c r="CC111">
        <v>1534302495272</v>
      </c>
      <c r="CD111">
        <v>850470727</v>
      </c>
      <c r="CE111">
        <f t="shared" ref="CE111:CG111" si="2267">CD111/1000</f>
        <v>850470.72699999996</v>
      </c>
      <c r="CF111">
        <f t="shared" si="2267"/>
        <v>850.47072700000001</v>
      </c>
      <c r="CG111">
        <f t="shared" si="2267"/>
        <v>0.85047072700000004</v>
      </c>
      <c r="CI111">
        <v>1617913724777</v>
      </c>
      <c r="CJ111">
        <v>1618788135774</v>
      </c>
      <c r="CK111">
        <v>874410997</v>
      </c>
      <c r="CL111">
        <f t="shared" ref="CL111:CN111" si="2268">CK111/1000</f>
        <v>874410.99699999997</v>
      </c>
      <c r="CM111">
        <f t="shared" si="2268"/>
        <v>874.41099699999995</v>
      </c>
      <c r="CN111">
        <f t="shared" si="2268"/>
        <v>0.87441099699999991</v>
      </c>
      <c r="CP111">
        <v>1702531121755</v>
      </c>
      <c r="CQ111">
        <v>1703366280715</v>
      </c>
      <c r="CR111">
        <v>835158960</v>
      </c>
      <c r="CS111">
        <f t="shared" ref="CS111:CU111" si="2269">CR111/1000</f>
        <v>835158.96</v>
      </c>
      <c r="CT111">
        <f t="shared" si="2269"/>
        <v>835.15895999999998</v>
      </c>
      <c r="CU111">
        <f t="shared" si="2269"/>
        <v>0.83515896000000001</v>
      </c>
      <c r="CW111">
        <v>1786957889800</v>
      </c>
      <c r="CX111">
        <v>1787793617057</v>
      </c>
      <c r="CY111">
        <v>835727257</v>
      </c>
      <c r="CZ111">
        <f t="shared" ref="CZ111:DB111" si="2270">CY111/1000</f>
        <v>835727.25699999998</v>
      </c>
      <c r="DA111">
        <f t="shared" si="2270"/>
        <v>835.72725700000001</v>
      </c>
      <c r="DB111">
        <f t="shared" si="2270"/>
        <v>0.83572725700000006</v>
      </c>
      <c r="DD111">
        <v>1871264987546</v>
      </c>
      <c r="DE111">
        <v>1872193224856</v>
      </c>
      <c r="DF111">
        <v>928237310</v>
      </c>
      <c r="DG111">
        <f t="shared" ref="DG111:DI111" si="2271">DF111/1000</f>
        <v>928237.31</v>
      </c>
      <c r="DH111">
        <f t="shared" si="2271"/>
        <v>928.23731000000009</v>
      </c>
      <c r="DI111">
        <f t="shared" si="2271"/>
        <v>0.92823731000000009</v>
      </c>
      <c r="DK111">
        <v>1955735057047</v>
      </c>
      <c r="DL111">
        <v>1956562217786</v>
      </c>
      <c r="DM111">
        <v>827160739</v>
      </c>
      <c r="DN111">
        <f t="shared" ref="DN111:DP111" si="2272">DM111/1000</f>
        <v>827160.73899999994</v>
      </c>
      <c r="DO111">
        <f t="shared" si="2272"/>
        <v>827.16073899999992</v>
      </c>
      <c r="DP111">
        <f t="shared" si="2272"/>
        <v>0.82716073899999987</v>
      </c>
      <c r="DR111">
        <v>2040109422267</v>
      </c>
      <c r="DS111">
        <v>2040940644067</v>
      </c>
      <c r="DT111">
        <v>831221800</v>
      </c>
      <c r="DU111">
        <f t="shared" ref="DU111:DW111" si="2273">DT111/1000</f>
        <v>831221.8</v>
      </c>
      <c r="DV111">
        <f t="shared" si="2273"/>
        <v>831.22180000000003</v>
      </c>
      <c r="DW111">
        <f t="shared" si="2273"/>
        <v>0.83122180000000001</v>
      </c>
      <c r="DY111">
        <v>2124608656740</v>
      </c>
      <c r="DZ111">
        <v>2125458914443</v>
      </c>
      <c r="EA111">
        <v>850257703</v>
      </c>
      <c r="EB111">
        <f t="shared" ref="EB111:ED111" si="2274">EA111/1000</f>
        <v>850257.70299999998</v>
      </c>
      <c r="EC111">
        <f t="shared" si="2274"/>
        <v>850.25770299999999</v>
      </c>
      <c r="ED111">
        <f t="shared" si="2274"/>
        <v>0.85025770300000003</v>
      </c>
      <c r="EF111">
        <v>2210609892985</v>
      </c>
      <c r="EG111">
        <v>2211543807158</v>
      </c>
      <c r="EH111">
        <v>933914173</v>
      </c>
      <c r="EI111">
        <f t="shared" ref="EI111:EK111" si="2275">EH111/1000</f>
        <v>933914.17299999995</v>
      </c>
      <c r="EJ111">
        <f t="shared" si="2275"/>
        <v>933.91417300000001</v>
      </c>
      <c r="EK111">
        <f t="shared" si="2275"/>
        <v>0.93391417300000001</v>
      </c>
      <c r="EM111">
        <v>2296809436422</v>
      </c>
      <c r="EN111">
        <v>2297642073778</v>
      </c>
      <c r="EO111">
        <v>832637356</v>
      </c>
      <c r="EP111">
        <f t="shared" ref="EP111:EQ111" si="2276">EO111/1000</f>
        <v>832637.35600000003</v>
      </c>
      <c r="EQ111">
        <f t="shared" si="2276"/>
        <v>832.63735600000007</v>
      </c>
      <c r="ER111">
        <f t="shared" ref="ER111" si="2277">EQ111/1000</f>
        <v>0.83263735600000011</v>
      </c>
      <c r="EU111">
        <f t="shared" si="1372"/>
        <v>851.93314770000018</v>
      </c>
      <c r="EV111">
        <f t="shared" si="1373"/>
        <v>31.833004699999719</v>
      </c>
      <c r="EW111">
        <f t="shared" si="1773"/>
        <v>26.587765824999963</v>
      </c>
    </row>
    <row r="112" spans="2:153" x14ac:dyDescent="0.25">
      <c r="B112">
        <v>681864428401</v>
      </c>
      <c r="C112">
        <v>682734461714</v>
      </c>
      <c r="D112">
        <v>870033313</v>
      </c>
      <c r="E112">
        <f t="shared" si="1350"/>
        <v>870033.31299999997</v>
      </c>
      <c r="F112">
        <f t="shared" si="1350"/>
        <v>870.03331300000002</v>
      </c>
      <c r="G112">
        <f t="shared" ref="G112" si="2278">F112/1000</f>
        <v>0.87003331299999997</v>
      </c>
      <c r="J112">
        <v>767413226478</v>
      </c>
      <c r="K112">
        <v>768278961849</v>
      </c>
      <c r="L112">
        <v>865735371</v>
      </c>
      <c r="M112">
        <f t="shared" ref="M112:O112" si="2279">L112/1000</f>
        <v>865735.37100000004</v>
      </c>
      <c r="N112">
        <f t="shared" si="2279"/>
        <v>865.73537099999999</v>
      </c>
      <c r="O112">
        <f t="shared" si="2279"/>
        <v>0.86573537099999998</v>
      </c>
      <c r="R112">
        <v>851528573449</v>
      </c>
      <c r="S112">
        <v>852482047852</v>
      </c>
      <c r="T112">
        <v>953474403</v>
      </c>
      <c r="U112">
        <f t="shared" ref="U112:W112" si="2280">T112/1000</f>
        <v>953474.40300000005</v>
      </c>
      <c r="V112">
        <f t="shared" si="2280"/>
        <v>953.47440300000005</v>
      </c>
      <c r="W112">
        <f t="shared" si="2280"/>
        <v>0.95347440300000008</v>
      </c>
      <c r="Z112">
        <v>937787339759</v>
      </c>
      <c r="AA112">
        <v>938719267971</v>
      </c>
      <c r="AB112">
        <v>931928212</v>
      </c>
      <c r="AC112">
        <f t="shared" ref="AC112:AE112" si="2281">AB112/1000</f>
        <v>931928.21200000006</v>
      </c>
      <c r="AD112">
        <f t="shared" si="2281"/>
        <v>931.92821200000003</v>
      </c>
      <c r="AE112">
        <f t="shared" si="2281"/>
        <v>0.93192821199999998</v>
      </c>
      <c r="AH112">
        <v>1027534498019</v>
      </c>
      <c r="AI112">
        <v>1028403506169</v>
      </c>
      <c r="AJ112">
        <v>869008150</v>
      </c>
      <c r="AK112">
        <f t="shared" ref="AK112:AM112" si="2282">AJ112/1000</f>
        <v>869008.15</v>
      </c>
      <c r="AL112">
        <f t="shared" si="2282"/>
        <v>869.00815</v>
      </c>
      <c r="AM112">
        <f t="shared" si="2282"/>
        <v>0.86900814999999998</v>
      </c>
      <c r="AP112">
        <v>1112071545776</v>
      </c>
      <c r="AQ112">
        <v>1112936986173</v>
      </c>
      <c r="AR112">
        <v>865440397</v>
      </c>
      <c r="AS112">
        <f t="shared" ref="AS112:AU112" si="2283">AR112/1000</f>
        <v>865440.397</v>
      </c>
      <c r="AT112">
        <f t="shared" si="2283"/>
        <v>865.44039699999996</v>
      </c>
      <c r="AU112">
        <f t="shared" si="2283"/>
        <v>0.86544039699999997</v>
      </c>
      <c r="AX112">
        <v>1196583722362</v>
      </c>
      <c r="AY112">
        <v>1197450932901</v>
      </c>
      <c r="AZ112">
        <v>867210539</v>
      </c>
      <c r="BA112">
        <f t="shared" ref="BA112:BC112" si="2284">AZ112/1000</f>
        <v>867210.53899999999</v>
      </c>
      <c r="BB112">
        <f t="shared" si="2284"/>
        <v>867.21053900000004</v>
      </c>
      <c r="BC112">
        <f t="shared" si="2284"/>
        <v>0.867210539</v>
      </c>
      <c r="BF112">
        <v>1281387420116</v>
      </c>
      <c r="BG112">
        <v>1282261604817</v>
      </c>
      <c r="BH112">
        <v>874184701</v>
      </c>
      <c r="BI112">
        <f t="shared" ref="BI112:BK112" si="2285">BH112/1000</f>
        <v>874184.701</v>
      </c>
      <c r="BJ112">
        <f t="shared" si="2285"/>
        <v>874.18470100000002</v>
      </c>
      <c r="BK112">
        <f t="shared" si="2285"/>
        <v>0.87418470100000001</v>
      </c>
      <c r="BN112">
        <v>1365662049904</v>
      </c>
      <c r="BO112">
        <v>1366535220273</v>
      </c>
      <c r="BP112">
        <v>873170369</v>
      </c>
      <c r="BQ112">
        <f t="shared" ref="BQ112:BS112" si="2286">BP112/1000</f>
        <v>873170.36899999995</v>
      </c>
      <c r="BR112">
        <f t="shared" si="2286"/>
        <v>873.17036899999994</v>
      </c>
      <c r="BS112">
        <f t="shared" si="2286"/>
        <v>0.87317036899999989</v>
      </c>
      <c r="BU112">
        <v>1450013441260</v>
      </c>
      <c r="BV112">
        <v>1450876971963</v>
      </c>
      <c r="BW112">
        <v>863530703</v>
      </c>
      <c r="BX112">
        <f t="shared" ref="BX112:BZ112" si="2287">BW112/1000</f>
        <v>863530.70299999998</v>
      </c>
      <c r="BY112">
        <f t="shared" si="2287"/>
        <v>863.53070300000002</v>
      </c>
      <c r="BZ112">
        <f t="shared" si="2287"/>
        <v>0.86353070300000001</v>
      </c>
      <c r="CB112">
        <v>1534305835224</v>
      </c>
      <c r="CC112">
        <v>1535177350655</v>
      </c>
      <c r="CD112">
        <v>871515431</v>
      </c>
      <c r="CE112">
        <f t="shared" ref="CE112:CG112" si="2288">CD112/1000</f>
        <v>871515.43099999998</v>
      </c>
      <c r="CF112">
        <f t="shared" si="2288"/>
        <v>871.51543100000004</v>
      </c>
      <c r="CG112">
        <f t="shared" si="2288"/>
        <v>0.87151543100000006</v>
      </c>
      <c r="CI112">
        <v>1618791586727</v>
      </c>
      <c r="CJ112">
        <v>1619663669762</v>
      </c>
      <c r="CK112">
        <v>872083035</v>
      </c>
      <c r="CL112">
        <f t="shared" ref="CL112:CN112" si="2289">CK112/1000</f>
        <v>872083.03500000003</v>
      </c>
      <c r="CM112">
        <f t="shared" si="2289"/>
        <v>872.083035</v>
      </c>
      <c r="CN112">
        <f t="shared" si="2289"/>
        <v>0.87208303499999995</v>
      </c>
      <c r="CP112">
        <v>1703369626671</v>
      </c>
      <c r="CQ112">
        <v>1704240167168</v>
      </c>
      <c r="CR112">
        <v>870540497</v>
      </c>
      <c r="CS112">
        <f t="shared" ref="CS112:CU112" si="2290">CR112/1000</f>
        <v>870540.49699999997</v>
      </c>
      <c r="CT112">
        <f t="shared" si="2290"/>
        <v>870.54049699999996</v>
      </c>
      <c r="CU112">
        <f t="shared" si="2290"/>
        <v>0.87054049699999991</v>
      </c>
      <c r="CW112">
        <v>1787796986014</v>
      </c>
      <c r="CX112">
        <v>1788659601927</v>
      </c>
      <c r="CY112">
        <v>862615913</v>
      </c>
      <c r="CZ112">
        <f t="shared" ref="CZ112:DB112" si="2291">CY112/1000</f>
        <v>862615.91299999994</v>
      </c>
      <c r="DA112">
        <f t="shared" si="2291"/>
        <v>862.61591299999998</v>
      </c>
      <c r="DB112">
        <f t="shared" si="2291"/>
        <v>0.86261591299999996</v>
      </c>
      <c r="DD112">
        <v>1872196566814</v>
      </c>
      <c r="DE112">
        <v>1873068055841</v>
      </c>
      <c r="DF112">
        <v>871489027</v>
      </c>
      <c r="DG112">
        <f t="shared" ref="DG112:DI112" si="2292">DF112/1000</f>
        <v>871489.027</v>
      </c>
      <c r="DH112">
        <f t="shared" si="2292"/>
        <v>871.48902699999996</v>
      </c>
      <c r="DI112">
        <f t="shared" si="2292"/>
        <v>0.87148902699999997</v>
      </c>
      <c r="DK112">
        <v>1956565544744</v>
      </c>
      <c r="DL112">
        <v>1957429692025</v>
      </c>
      <c r="DM112">
        <v>864147281</v>
      </c>
      <c r="DN112">
        <f t="shared" ref="DN112:DP112" si="2293">DM112/1000</f>
        <v>864147.28099999996</v>
      </c>
      <c r="DO112">
        <f t="shared" si="2293"/>
        <v>864.14728099999991</v>
      </c>
      <c r="DP112">
        <f t="shared" si="2293"/>
        <v>0.86414728099999993</v>
      </c>
      <c r="DR112">
        <v>2040944007026</v>
      </c>
      <c r="DS112">
        <v>2041816825316</v>
      </c>
      <c r="DT112">
        <v>872818290</v>
      </c>
      <c r="DU112">
        <f t="shared" ref="DU112:DW112" si="2294">DT112/1000</f>
        <v>872818.29</v>
      </c>
      <c r="DV112">
        <f t="shared" si="2294"/>
        <v>872.81829000000005</v>
      </c>
      <c r="DW112">
        <f t="shared" si="2294"/>
        <v>0.87281829</v>
      </c>
      <c r="DY112">
        <v>2125462382364</v>
      </c>
      <c r="DZ112">
        <v>2126327279749</v>
      </c>
      <c r="EA112">
        <v>864897385</v>
      </c>
      <c r="EB112">
        <f t="shared" ref="EB112:ED112" si="2295">EA112/1000</f>
        <v>864897.38500000001</v>
      </c>
      <c r="EC112">
        <f t="shared" si="2295"/>
        <v>864.89738499999999</v>
      </c>
      <c r="ED112">
        <f t="shared" si="2295"/>
        <v>0.86489738500000002</v>
      </c>
      <c r="EF112">
        <v>2211547158087</v>
      </c>
      <c r="EG112">
        <v>2212501525840</v>
      </c>
      <c r="EH112">
        <v>954367753</v>
      </c>
      <c r="EI112">
        <f t="shared" ref="EI112:EK112" si="2296">EH112/1000</f>
        <v>954367.75300000003</v>
      </c>
      <c r="EJ112">
        <f t="shared" si="2296"/>
        <v>954.36775299999999</v>
      </c>
      <c r="EK112">
        <f t="shared" si="2296"/>
        <v>0.95436775299999999</v>
      </c>
      <c r="EM112">
        <v>2297645443711</v>
      </c>
      <c r="EN112">
        <v>2298582575989</v>
      </c>
      <c r="EO112">
        <v>937132278</v>
      </c>
      <c r="EP112">
        <f t="shared" ref="EP112:EQ112" si="2297">EO112/1000</f>
        <v>937132.27800000005</v>
      </c>
      <c r="EQ112">
        <f t="shared" si="2297"/>
        <v>937.13227800000004</v>
      </c>
      <c r="ER112">
        <f t="shared" ref="ER112" si="2298">EQ112/1000</f>
        <v>0.9371322780000001</v>
      </c>
      <c r="EU112">
        <f t="shared" si="1372"/>
        <v>883.7661523999999</v>
      </c>
      <c r="EV112">
        <f t="shared" si="1373"/>
        <v>11.8627962999999</v>
      </c>
      <c r="EW112">
        <f t="shared" si="1773"/>
        <v>26.036340200000005</v>
      </c>
    </row>
    <row r="113" spans="2:153" x14ac:dyDescent="0.25">
      <c r="B113">
        <v>682738862650</v>
      </c>
      <c r="C113">
        <v>683648644413</v>
      </c>
      <c r="D113">
        <v>909781763</v>
      </c>
      <c r="E113">
        <f t="shared" si="1350"/>
        <v>909781.76300000004</v>
      </c>
      <c r="F113">
        <f t="shared" si="1350"/>
        <v>909.78176300000007</v>
      </c>
      <c r="G113">
        <f t="shared" ref="G113" si="2299">F113/1000</f>
        <v>0.90978176300000002</v>
      </c>
      <c r="J113">
        <v>768283433794</v>
      </c>
      <c r="K113">
        <v>769174118873</v>
      </c>
      <c r="L113">
        <v>890685079</v>
      </c>
      <c r="M113">
        <f t="shared" ref="M113:O113" si="2300">L113/1000</f>
        <v>890685.07900000003</v>
      </c>
      <c r="N113">
        <f t="shared" si="2300"/>
        <v>890.68507899999997</v>
      </c>
      <c r="O113">
        <f t="shared" si="2300"/>
        <v>0.89068507899999994</v>
      </c>
      <c r="R113">
        <v>852485519813</v>
      </c>
      <c r="S113">
        <v>853365204044</v>
      </c>
      <c r="T113">
        <v>879684231</v>
      </c>
      <c r="U113">
        <f t="shared" ref="U113:W113" si="2301">T113/1000</f>
        <v>879684.23100000003</v>
      </c>
      <c r="V113">
        <f t="shared" si="2301"/>
        <v>879.68423100000007</v>
      </c>
      <c r="W113">
        <f t="shared" si="2301"/>
        <v>0.87968423100000004</v>
      </c>
      <c r="Z113">
        <v>938722890933</v>
      </c>
      <c r="AA113">
        <v>939675869928</v>
      </c>
      <c r="AB113">
        <v>952978995</v>
      </c>
      <c r="AC113">
        <f t="shared" ref="AC113:AE113" si="2302">AB113/1000</f>
        <v>952978.995</v>
      </c>
      <c r="AD113">
        <f t="shared" si="2302"/>
        <v>952.97899499999994</v>
      </c>
      <c r="AE113">
        <f t="shared" si="2302"/>
        <v>0.95297899499999994</v>
      </c>
      <c r="AH113">
        <v>1028406933134</v>
      </c>
      <c r="AI113">
        <v>1029293378110</v>
      </c>
      <c r="AJ113">
        <v>886444976</v>
      </c>
      <c r="AK113">
        <f t="shared" ref="AK113:AM113" si="2303">AJ113/1000</f>
        <v>886444.97600000002</v>
      </c>
      <c r="AL113">
        <f t="shared" si="2303"/>
        <v>886.444976</v>
      </c>
      <c r="AM113">
        <f t="shared" si="2303"/>
        <v>0.88644497600000005</v>
      </c>
      <c r="AP113">
        <v>1112940460087</v>
      </c>
      <c r="AQ113">
        <v>1113822802101</v>
      </c>
      <c r="AR113">
        <v>882342014</v>
      </c>
      <c r="AS113">
        <f t="shared" ref="AS113:AU113" si="2304">AR113/1000</f>
        <v>882342.01399999997</v>
      </c>
      <c r="AT113">
        <f t="shared" si="2304"/>
        <v>882.34201399999995</v>
      </c>
      <c r="AU113">
        <f t="shared" si="2304"/>
        <v>0.8823420139999999</v>
      </c>
      <c r="AX113">
        <v>1197454268830</v>
      </c>
      <c r="AY113">
        <v>1198353827709</v>
      </c>
      <c r="AZ113">
        <v>899558879</v>
      </c>
      <c r="BA113">
        <f t="shared" ref="BA113:BC113" si="2305">AZ113/1000</f>
        <v>899558.87899999996</v>
      </c>
      <c r="BB113">
        <f t="shared" si="2305"/>
        <v>899.55887899999993</v>
      </c>
      <c r="BC113">
        <f t="shared" si="2305"/>
        <v>0.89955887899999998</v>
      </c>
      <c r="BF113">
        <v>1282265646742</v>
      </c>
      <c r="BG113">
        <v>1283146268344</v>
      </c>
      <c r="BH113">
        <v>880621602</v>
      </c>
      <c r="BI113">
        <f t="shared" ref="BI113:BK113" si="2306">BH113/1000</f>
        <v>880621.60199999996</v>
      </c>
      <c r="BJ113">
        <f t="shared" si="2306"/>
        <v>880.62160199999994</v>
      </c>
      <c r="BK113">
        <f t="shared" si="2306"/>
        <v>0.88062160199999995</v>
      </c>
      <c r="BN113">
        <v>1366538597216</v>
      </c>
      <c r="BO113">
        <v>1367427864330</v>
      </c>
      <c r="BP113">
        <v>889267114</v>
      </c>
      <c r="BQ113">
        <f t="shared" ref="BQ113:BS113" si="2307">BP113/1000</f>
        <v>889267.11399999994</v>
      </c>
      <c r="BR113">
        <f t="shared" si="2307"/>
        <v>889.26711399999999</v>
      </c>
      <c r="BS113">
        <f t="shared" si="2307"/>
        <v>0.88926711400000003</v>
      </c>
      <c r="BU113">
        <v>1450880595907</v>
      </c>
      <c r="BV113">
        <v>1451853491937</v>
      </c>
      <c r="BW113">
        <v>972896030</v>
      </c>
      <c r="BX113">
        <f t="shared" ref="BX113:BZ113" si="2308">BW113/1000</f>
        <v>972896.03</v>
      </c>
      <c r="BY113">
        <f t="shared" si="2308"/>
        <v>972.89603</v>
      </c>
      <c r="BZ113">
        <f t="shared" si="2308"/>
        <v>0.97289603000000002</v>
      </c>
      <c r="CB113">
        <v>1535180812605</v>
      </c>
      <c r="CC113">
        <v>1536073038744</v>
      </c>
      <c r="CD113">
        <v>892226139</v>
      </c>
      <c r="CE113">
        <f t="shared" ref="CE113:CG113" si="2309">CD113/1000</f>
        <v>892226.13899999997</v>
      </c>
      <c r="CF113">
        <f t="shared" si="2309"/>
        <v>892.22613899999999</v>
      </c>
      <c r="CG113">
        <f t="shared" si="2309"/>
        <v>0.89222613900000003</v>
      </c>
      <c r="CI113">
        <v>1619667039716</v>
      </c>
      <c r="CJ113">
        <v>1620549053620</v>
      </c>
      <c r="CK113">
        <v>882013904</v>
      </c>
      <c r="CL113">
        <f t="shared" ref="CL113:CN113" si="2310">CK113/1000</f>
        <v>882013.90399999998</v>
      </c>
      <c r="CM113">
        <f t="shared" si="2310"/>
        <v>882.01390400000003</v>
      </c>
      <c r="CN113">
        <f t="shared" si="2310"/>
        <v>0.88201390400000002</v>
      </c>
      <c r="CP113">
        <v>1704243539123</v>
      </c>
      <c r="CQ113">
        <v>1705133705364</v>
      </c>
      <c r="CR113">
        <v>890166241</v>
      </c>
      <c r="CS113">
        <f t="shared" ref="CS113:CU113" si="2311">CR113/1000</f>
        <v>890166.24100000004</v>
      </c>
      <c r="CT113">
        <f t="shared" si="2311"/>
        <v>890.16624100000001</v>
      </c>
      <c r="CU113">
        <f t="shared" si="2311"/>
        <v>0.89016624099999997</v>
      </c>
      <c r="CW113">
        <v>1788663308880</v>
      </c>
      <c r="CX113">
        <v>1789546517532</v>
      </c>
      <c r="CY113">
        <v>883208652</v>
      </c>
      <c r="CZ113">
        <f t="shared" ref="CZ113:DB113" si="2312">CY113/1000</f>
        <v>883208.652</v>
      </c>
      <c r="DA113">
        <f t="shared" si="2312"/>
        <v>883.20865200000003</v>
      </c>
      <c r="DB113">
        <f t="shared" si="2312"/>
        <v>0.88320865199999998</v>
      </c>
      <c r="DD113">
        <v>1873071518797</v>
      </c>
      <c r="DE113">
        <v>1873959576617</v>
      </c>
      <c r="DF113">
        <v>888057820</v>
      </c>
      <c r="DG113">
        <f t="shared" ref="DG113:DI113" si="2313">DF113/1000</f>
        <v>888057.82</v>
      </c>
      <c r="DH113">
        <f t="shared" si="2313"/>
        <v>888.05781999999999</v>
      </c>
      <c r="DI113">
        <f t="shared" si="2313"/>
        <v>0.88805782</v>
      </c>
      <c r="DK113">
        <v>1957433170982</v>
      </c>
      <c r="DL113">
        <v>1958315975033</v>
      </c>
      <c r="DM113">
        <v>882804051</v>
      </c>
      <c r="DN113">
        <f t="shared" ref="DN113:DP113" si="2314">DM113/1000</f>
        <v>882804.05099999998</v>
      </c>
      <c r="DO113">
        <f t="shared" si="2314"/>
        <v>882.80405099999996</v>
      </c>
      <c r="DP113">
        <f t="shared" si="2314"/>
        <v>0.88280405099999992</v>
      </c>
      <c r="DR113">
        <v>2041820269274</v>
      </c>
      <c r="DS113">
        <v>2042709808361</v>
      </c>
      <c r="DT113">
        <v>889539087</v>
      </c>
      <c r="DU113">
        <f t="shared" ref="DU113:DW113" si="2315">DT113/1000</f>
        <v>889539.08700000006</v>
      </c>
      <c r="DV113">
        <f t="shared" si="2315"/>
        <v>889.53908700000011</v>
      </c>
      <c r="DW113">
        <f t="shared" si="2315"/>
        <v>0.88953908700000006</v>
      </c>
      <c r="DY113">
        <v>2126330749670</v>
      </c>
      <c r="DZ113">
        <v>2127218301554</v>
      </c>
      <c r="EA113">
        <v>887551884</v>
      </c>
      <c r="EB113">
        <f t="shared" ref="EB113:ED113" si="2316">EA113/1000</f>
        <v>887551.88399999996</v>
      </c>
      <c r="EC113">
        <f t="shared" si="2316"/>
        <v>887.55188399999997</v>
      </c>
      <c r="ED113">
        <f t="shared" si="2316"/>
        <v>0.88755188399999996</v>
      </c>
      <c r="EF113">
        <v>2212504941768</v>
      </c>
      <c r="EG113">
        <v>2213391796967</v>
      </c>
      <c r="EH113">
        <v>886855199</v>
      </c>
      <c r="EI113">
        <f t="shared" ref="EI113:EK113" si="2317">EH113/1000</f>
        <v>886855.19900000002</v>
      </c>
      <c r="EJ113">
        <f t="shared" si="2317"/>
        <v>886.85519899999997</v>
      </c>
      <c r="EK113">
        <f t="shared" si="2317"/>
        <v>0.88685519899999998</v>
      </c>
      <c r="EM113">
        <v>2298586645908</v>
      </c>
      <c r="EN113">
        <v>2299472541222</v>
      </c>
      <c r="EO113">
        <v>885895314</v>
      </c>
      <c r="EP113">
        <f t="shared" ref="EP113:EQ113" si="2318">EO113/1000</f>
        <v>885895.31400000001</v>
      </c>
      <c r="EQ113">
        <f t="shared" si="2318"/>
        <v>885.89531399999998</v>
      </c>
      <c r="ER113">
        <f t="shared" ref="ER113" si="2319">EQ113/1000</f>
        <v>0.88589531399999999</v>
      </c>
      <c r="EU113">
        <f t="shared" si="1372"/>
        <v>895.6289486999998</v>
      </c>
      <c r="EV113">
        <f t="shared" si="1373"/>
        <v>22.793249500000343</v>
      </c>
      <c r="EW113">
        <f t="shared" si="1773"/>
        <v>26.483482215000016</v>
      </c>
    </row>
    <row r="114" spans="2:153" x14ac:dyDescent="0.25">
      <c r="B114">
        <v>683653466343</v>
      </c>
      <c r="C114">
        <v>684578791914</v>
      </c>
      <c r="D114">
        <v>925325571</v>
      </c>
      <c r="E114">
        <f t="shared" si="1350"/>
        <v>925325.571</v>
      </c>
      <c r="F114">
        <f t="shared" si="1350"/>
        <v>925.32557099999997</v>
      </c>
      <c r="G114">
        <f t="shared" ref="G114" si="2320">F114/1000</f>
        <v>0.92532557100000001</v>
      </c>
      <c r="J114">
        <v>769178523819</v>
      </c>
      <c r="K114">
        <v>770087250692</v>
      </c>
      <c r="L114">
        <v>908726873</v>
      </c>
      <c r="M114">
        <f t="shared" ref="M114:O114" si="2321">L114/1000</f>
        <v>908726.87300000002</v>
      </c>
      <c r="N114">
        <f t="shared" si="2321"/>
        <v>908.72687300000007</v>
      </c>
      <c r="O114">
        <f t="shared" si="2321"/>
        <v>0.9087268730000001</v>
      </c>
      <c r="R114">
        <v>853368683006</v>
      </c>
      <c r="S114">
        <v>854271732985</v>
      </c>
      <c r="T114">
        <v>903049979</v>
      </c>
      <c r="U114">
        <f t="shared" ref="U114:W114" si="2322">T114/1000</f>
        <v>903049.97900000005</v>
      </c>
      <c r="V114">
        <f t="shared" si="2322"/>
        <v>903.04997900000001</v>
      </c>
      <c r="W114">
        <f t="shared" si="2322"/>
        <v>0.90304997900000006</v>
      </c>
      <c r="Z114">
        <v>939679383892</v>
      </c>
      <c r="AA114">
        <v>940665274546</v>
      </c>
      <c r="AB114">
        <v>985890654</v>
      </c>
      <c r="AC114">
        <f t="shared" ref="AC114:AE114" si="2323">AB114/1000</f>
        <v>985890.65399999998</v>
      </c>
      <c r="AD114">
        <f t="shared" si="2323"/>
        <v>985.89065399999993</v>
      </c>
      <c r="AE114">
        <f t="shared" si="2323"/>
        <v>0.98589065399999998</v>
      </c>
      <c r="AH114">
        <v>1029296806075</v>
      </c>
      <c r="AI114">
        <v>1030209797781</v>
      </c>
      <c r="AJ114">
        <v>912991706</v>
      </c>
      <c r="AK114">
        <f t="shared" ref="AK114:AM114" si="2324">AJ114/1000</f>
        <v>912991.70600000001</v>
      </c>
      <c r="AL114">
        <f t="shared" si="2324"/>
        <v>912.99170600000002</v>
      </c>
      <c r="AM114">
        <f t="shared" si="2324"/>
        <v>0.91299170600000001</v>
      </c>
      <c r="AP114">
        <v>1113826216016</v>
      </c>
      <c r="AQ114">
        <v>1114735366403</v>
      </c>
      <c r="AR114">
        <v>909150387</v>
      </c>
      <c r="AS114">
        <f t="shared" ref="AS114:AU114" si="2325">AR114/1000</f>
        <v>909150.38699999999</v>
      </c>
      <c r="AT114">
        <f t="shared" si="2325"/>
        <v>909.15038700000002</v>
      </c>
      <c r="AU114">
        <f t="shared" si="2325"/>
        <v>0.90915038700000006</v>
      </c>
      <c r="AX114">
        <v>1198358187617</v>
      </c>
      <c r="AY114">
        <v>1199321305177</v>
      </c>
      <c r="AZ114">
        <v>963117560</v>
      </c>
      <c r="BA114">
        <f t="shared" ref="BA114:BC114" si="2326">AZ114/1000</f>
        <v>963117.56</v>
      </c>
      <c r="BB114">
        <f t="shared" si="2326"/>
        <v>963.11756000000003</v>
      </c>
      <c r="BC114">
        <f t="shared" si="2326"/>
        <v>0.96311756000000004</v>
      </c>
      <c r="BF114">
        <v>1283149652281</v>
      </c>
      <c r="BG114">
        <v>1284062200309</v>
      </c>
      <c r="BH114">
        <v>912548028</v>
      </c>
      <c r="BI114">
        <f t="shared" ref="BI114:BK114" si="2327">BH114/1000</f>
        <v>912548.02800000005</v>
      </c>
      <c r="BJ114">
        <f t="shared" si="2327"/>
        <v>912.54802800000004</v>
      </c>
      <c r="BK114">
        <f t="shared" si="2327"/>
        <v>0.91254802800000001</v>
      </c>
      <c r="BN114">
        <v>1367431358272</v>
      </c>
      <c r="BO114">
        <v>1368350820896</v>
      </c>
      <c r="BP114">
        <v>919462624</v>
      </c>
      <c r="BQ114">
        <f t="shared" ref="BQ114:BS114" si="2328">BP114/1000</f>
        <v>919462.62399999995</v>
      </c>
      <c r="BR114">
        <f t="shared" si="2328"/>
        <v>919.46262400000001</v>
      </c>
      <c r="BS114">
        <f t="shared" si="2328"/>
        <v>0.91946262400000001</v>
      </c>
      <c r="BU114">
        <v>1451856906885</v>
      </c>
      <c r="BV114">
        <v>1452760929986</v>
      </c>
      <c r="BW114">
        <v>904023101</v>
      </c>
      <c r="BX114">
        <f t="shared" ref="BX114:BZ114" si="2329">BW114/1000</f>
        <v>904023.10100000002</v>
      </c>
      <c r="BY114">
        <f t="shared" si="2329"/>
        <v>904.023101</v>
      </c>
      <c r="BZ114">
        <f t="shared" si="2329"/>
        <v>0.90402310100000005</v>
      </c>
      <c r="CB114">
        <v>1536076439695</v>
      </c>
      <c r="CC114">
        <v>1536996124446</v>
      </c>
      <c r="CD114">
        <v>919684751</v>
      </c>
      <c r="CE114">
        <f t="shared" ref="CE114:CG114" si="2330">CD114/1000</f>
        <v>919684.75100000005</v>
      </c>
      <c r="CF114">
        <f t="shared" si="2330"/>
        <v>919.68475100000001</v>
      </c>
      <c r="CG114">
        <f t="shared" si="2330"/>
        <v>0.91968475100000002</v>
      </c>
      <c r="CI114">
        <v>1620552607571</v>
      </c>
      <c r="CJ114">
        <v>1621457833163</v>
      </c>
      <c r="CK114">
        <v>905225592</v>
      </c>
      <c r="CL114">
        <f t="shared" ref="CL114:CN114" si="2331">CK114/1000</f>
        <v>905225.59199999995</v>
      </c>
      <c r="CM114">
        <f t="shared" si="2331"/>
        <v>905.22559199999989</v>
      </c>
      <c r="CN114">
        <f t="shared" si="2331"/>
        <v>0.90522559199999986</v>
      </c>
      <c r="CP114">
        <v>1705137128319</v>
      </c>
      <c r="CQ114">
        <v>1706053596217</v>
      </c>
      <c r="CR114">
        <v>916467898</v>
      </c>
      <c r="CS114">
        <f t="shared" ref="CS114:CU114" si="2332">CR114/1000</f>
        <v>916467.89800000004</v>
      </c>
      <c r="CT114">
        <f t="shared" si="2332"/>
        <v>916.46789799999999</v>
      </c>
      <c r="CU114">
        <f t="shared" si="2332"/>
        <v>0.91646789799999995</v>
      </c>
      <c r="CW114">
        <v>1789549931488</v>
      </c>
      <c r="CX114">
        <v>1790461861774</v>
      </c>
      <c r="CY114">
        <v>911930286</v>
      </c>
      <c r="CZ114">
        <f t="shared" ref="CZ114:DB114" si="2333">CY114/1000</f>
        <v>911930.28599999996</v>
      </c>
      <c r="DA114">
        <f t="shared" si="2333"/>
        <v>911.93028599999991</v>
      </c>
      <c r="DB114">
        <f t="shared" si="2333"/>
        <v>0.91193028599999992</v>
      </c>
      <c r="DD114">
        <v>1873963096573</v>
      </c>
      <c r="DE114">
        <v>1874876714074</v>
      </c>
      <c r="DF114">
        <v>913617501</v>
      </c>
      <c r="DG114">
        <f t="shared" ref="DG114:DI114" si="2334">DF114/1000</f>
        <v>913617.50100000005</v>
      </c>
      <c r="DH114">
        <f t="shared" si="2334"/>
        <v>913.61750100000006</v>
      </c>
      <c r="DI114">
        <f t="shared" si="2334"/>
        <v>0.91361750100000005</v>
      </c>
      <c r="DK114">
        <v>1958319349991</v>
      </c>
      <c r="DL114">
        <v>1959231226683</v>
      </c>
      <c r="DM114">
        <v>911876692</v>
      </c>
      <c r="DN114">
        <f t="shared" ref="DN114:DP114" si="2335">DM114/1000</f>
        <v>911876.69200000004</v>
      </c>
      <c r="DO114">
        <f t="shared" si="2335"/>
        <v>911.87669200000005</v>
      </c>
      <c r="DP114">
        <f t="shared" si="2335"/>
        <v>0.9118766920000001</v>
      </c>
      <c r="DR114">
        <v>2042713292318</v>
      </c>
      <c r="DS114">
        <v>2043633798026</v>
      </c>
      <c r="DT114">
        <v>920505708</v>
      </c>
      <c r="DU114">
        <f t="shared" ref="DU114:DW114" si="2336">DT114/1000</f>
        <v>920505.70799999998</v>
      </c>
      <c r="DV114">
        <f t="shared" si="2336"/>
        <v>920.50570800000003</v>
      </c>
      <c r="DW114">
        <f t="shared" si="2336"/>
        <v>0.92050570799999998</v>
      </c>
      <c r="DY114">
        <v>2127221782476</v>
      </c>
      <c r="DZ114">
        <v>2128134263810</v>
      </c>
      <c r="EA114">
        <v>912481334</v>
      </c>
      <c r="EB114">
        <f t="shared" ref="EB114:ED114" si="2337">EA114/1000</f>
        <v>912481.33400000003</v>
      </c>
      <c r="EC114">
        <f t="shared" si="2337"/>
        <v>912.48133400000006</v>
      </c>
      <c r="ED114">
        <f t="shared" si="2337"/>
        <v>0.91248133400000009</v>
      </c>
      <c r="EF114">
        <v>2213395230894</v>
      </c>
      <c r="EG114">
        <v>2214302427674</v>
      </c>
      <c r="EH114">
        <v>907196780</v>
      </c>
      <c r="EI114">
        <f t="shared" ref="EI114:EK114" si="2338">EH114/1000</f>
        <v>907196.78</v>
      </c>
      <c r="EJ114">
        <f t="shared" si="2338"/>
        <v>907.19677999999999</v>
      </c>
      <c r="EK114">
        <f t="shared" si="2338"/>
        <v>0.90719678000000004</v>
      </c>
      <c r="EM114">
        <v>2299475963154</v>
      </c>
      <c r="EN114">
        <v>2300381134093</v>
      </c>
      <c r="EO114">
        <v>905170939</v>
      </c>
      <c r="EP114">
        <f t="shared" ref="EP114:EQ114" si="2339">EO114/1000</f>
        <v>905170.93900000001</v>
      </c>
      <c r="EQ114">
        <f t="shared" si="2339"/>
        <v>905.17093899999998</v>
      </c>
      <c r="ER114">
        <f t="shared" ref="ER114" si="2340">EQ114/1000</f>
        <v>0.90517093900000001</v>
      </c>
      <c r="EU114">
        <f t="shared" si="1372"/>
        <v>918.42219820000014</v>
      </c>
      <c r="EV114">
        <f t="shared" si="1373"/>
        <v>29.972622899999806</v>
      </c>
      <c r="EW114">
        <f t="shared" si="1773"/>
        <v>29.278369024999982</v>
      </c>
    </row>
    <row r="115" spans="2:153" x14ac:dyDescent="0.25">
      <c r="B115">
        <v>684583336848</v>
      </c>
      <c r="C115">
        <v>685525072213</v>
      </c>
      <c r="D115">
        <v>941735365</v>
      </c>
      <c r="E115">
        <f t="shared" si="1350"/>
        <v>941735.36499999999</v>
      </c>
      <c r="F115">
        <f t="shared" si="1350"/>
        <v>941.735365</v>
      </c>
      <c r="G115">
        <f t="shared" ref="G115" si="2341">F115/1000</f>
        <v>0.94173536499999999</v>
      </c>
      <c r="J115">
        <v>770091769637</v>
      </c>
      <c r="K115">
        <v>771018792301</v>
      </c>
      <c r="L115">
        <v>927022664</v>
      </c>
      <c r="M115">
        <f t="shared" ref="M115:O115" si="2342">L115/1000</f>
        <v>927022.66399999999</v>
      </c>
      <c r="N115">
        <f t="shared" si="2342"/>
        <v>927.02266399999996</v>
      </c>
      <c r="O115">
        <f t="shared" si="2342"/>
        <v>0.927022664</v>
      </c>
      <c r="R115">
        <v>854275216946</v>
      </c>
      <c r="S115">
        <v>855198590707</v>
      </c>
      <c r="T115">
        <v>923373761</v>
      </c>
      <c r="U115">
        <f t="shared" ref="U115:W115" si="2343">T115/1000</f>
        <v>923373.76100000006</v>
      </c>
      <c r="V115">
        <f t="shared" si="2343"/>
        <v>923.37376100000006</v>
      </c>
      <c r="W115">
        <f t="shared" si="2343"/>
        <v>0.92337376100000002</v>
      </c>
      <c r="Z115">
        <v>940668789509</v>
      </c>
      <c r="AA115">
        <v>941694236754</v>
      </c>
      <c r="AB115">
        <v>1025447245</v>
      </c>
      <c r="AC115">
        <f t="shared" ref="AC115:AE115" si="2344">AB115/1000</f>
        <v>1025447.245</v>
      </c>
      <c r="AD115">
        <f t="shared" si="2344"/>
        <v>1025.4472450000001</v>
      </c>
      <c r="AE115">
        <f t="shared" si="2344"/>
        <v>1.0254472450000001</v>
      </c>
      <c r="AH115">
        <v>1030213338745</v>
      </c>
      <c r="AI115">
        <v>1031142159293</v>
      </c>
      <c r="AJ115">
        <v>928820548</v>
      </c>
      <c r="AK115">
        <f t="shared" ref="AK115:AM115" si="2345">AJ115/1000</f>
        <v>928820.54799999995</v>
      </c>
      <c r="AL115">
        <f t="shared" si="2345"/>
        <v>928.82054799999992</v>
      </c>
      <c r="AM115">
        <f t="shared" si="2345"/>
        <v>0.92882054799999991</v>
      </c>
      <c r="AP115">
        <v>1114738798318</v>
      </c>
      <c r="AQ115">
        <v>1115673387117</v>
      </c>
      <c r="AR115">
        <v>934588799</v>
      </c>
      <c r="AS115">
        <f t="shared" ref="AS115:AU115" si="2346">AR115/1000</f>
        <v>934588.799</v>
      </c>
      <c r="AT115">
        <f t="shared" si="2346"/>
        <v>934.58879899999999</v>
      </c>
      <c r="AU115">
        <f t="shared" si="2346"/>
        <v>0.93458879900000003</v>
      </c>
      <c r="AX115">
        <v>1199324694105</v>
      </c>
      <c r="AY115">
        <v>1200265358174</v>
      </c>
      <c r="AZ115">
        <v>940664069</v>
      </c>
      <c r="BA115">
        <f t="shared" ref="BA115:BC115" si="2347">AZ115/1000</f>
        <v>940664.06900000002</v>
      </c>
      <c r="BB115">
        <f t="shared" si="2347"/>
        <v>940.66406900000004</v>
      </c>
      <c r="BC115">
        <f t="shared" si="2347"/>
        <v>0.94066406899999999</v>
      </c>
      <c r="BF115">
        <v>1284065593246</v>
      </c>
      <c r="BG115">
        <v>1285004620805</v>
      </c>
      <c r="BH115">
        <v>939027559</v>
      </c>
      <c r="BI115">
        <f t="shared" ref="BI115:BK115" si="2348">BH115/1000</f>
        <v>939027.55900000001</v>
      </c>
      <c r="BJ115">
        <f t="shared" si="2348"/>
        <v>939.027559</v>
      </c>
      <c r="BK115">
        <f t="shared" si="2348"/>
        <v>0.93902755900000001</v>
      </c>
      <c r="BN115">
        <v>1368354223839</v>
      </c>
      <c r="BO115">
        <v>1369295571113</v>
      </c>
      <c r="BP115">
        <v>941347274</v>
      </c>
      <c r="BQ115">
        <f t="shared" ref="BQ115:BS115" si="2349">BP115/1000</f>
        <v>941347.27399999998</v>
      </c>
      <c r="BR115">
        <f t="shared" si="2349"/>
        <v>941.34727399999997</v>
      </c>
      <c r="BS115">
        <f t="shared" si="2349"/>
        <v>0.94134727399999996</v>
      </c>
      <c r="BU115">
        <v>1452764494932</v>
      </c>
      <c r="BV115">
        <v>1453687757749</v>
      </c>
      <c r="BW115">
        <v>923262817</v>
      </c>
      <c r="BX115">
        <f t="shared" ref="BX115:BZ115" si="2350">BW115/1000</f>
        <v>923262.81700000004</v>
      </c>
      <c r="BY115">
        <f t="shared" si="2350"/>
        <v>923.26281700000004</v>
      </c>
      <c r="BZ115">
        <f t="shared" si="2350"/>
        <v>0.92326281700000001</v>
      </c>
      <c r="CB115">
        <v>1536999547397</v>
      </c>
      <c r="CC115">
        <v>1537939796861</v>
      </c>
      <c r="CD115">
        <v>940249464</v>
      </c>
      <c r="CE115">
        <f t="shared" ref="CE115:CG115" si="2351">CD115/1000</f>
        <v>940249.46400000004</v>
      </c>
      <c r="CF115">
        <f t="shared" si="2351"/>
        <v>940.24946399999999</v>
      </c>
      <c r="CG115">
        <f t="shared" si="2351"/>
        <v>0.94024946399999998</v>
      </c>
      <c r="CI115">
        <v>1621461513113</v>
      </c>
      <c r="CJ115">
        <v>1622398998269</v>
      </c>
      <c r="CK115">
        <v>937485156</v>
      </c>
      <c r="CL115">
        <f t="shared" ref="CL115:CN115" si="2352">CK115/1000</f>
        <v>937485.15599999996</v>
      </c>
      <c r="CM115">
        <f t="shared" si="2352"/>
        <v>937.48515599999996</v>
      </c>
      <c r="CN115">
        <f t="shared" si="2352"/>
        <v>0.93748515599999993</v>
      </c>
      <c r="CP115">
        <v>1706057007172</v>
      </c>
      <c r="CQ115">
        <v>1706999721728</v>
      </c>
      <c r="CR115">
        <v>942714556</v>
      </c>
      <c r="CS115">
        <f t="shared" ref="CS115:CU115" si="2353">CR115/1000</f>
        <v>942714.55599999998</v>
      </c>
      <c r="CT115">
        <f t="shared" si="2353"/>
        <v>942.71455600000002</v>
      </c>
      <c r="CU115">
        <f t="shared" si="2353"/>
        <v>0.94271455599999998</v>
      </c>
      <c r="CW115">
        <v>1790465181731</v>
      </c>
      <c r="CX115">
        <v>1791404151673</v>
      </c>
      <c r="CY115">
        <v>938969942</v>
      </c>
      <c r="CZ115">
        <f t="shared" ref="CZ115:DB115" si="2354">CY115/1000</f>
        <v>938969.94200000004</v>
      </c>
      <c r="DA115">
        <f t="shared" si="2354"/>
        <v>938.96994200000006</v>
      </c>
      <c r="DB115">
        <f t="shared" si="2354"/>
        <v>0.93896994200000006</v>
      </c>
      <c r="DD115">
        <v>1874880232029</v>
      </c>
      <c r="DE115">
        <v>1875827769105</v>
      </c>
      <c r="DF115">
        <v>947537076</v>
      </c>
      <c r="DG115">
        <f t="shared" ref="DG115:DI115" si="2355">DF115/1000</f>
        <v>947537.076</v>
      </c>
      <c r="DH115">
        <f t="shared" si="2355"/>
        <v>947.53707599999996</v>
      </c>
      <c r="DI115">
        <f t="shared" si="2355"/>
        <v>0.94753707599999992</v>
      </c>
      <c r="DK115">
        <v>1959234633641</v>
      </c>
      <c r="DL115">
        <v>1960168334064</v>
      </c>
      <c r="DM115">
        <v>933700423</v>
      </c>
      <c r="DN115">
        <f t="shared" ref="DN115:DP115" si="2356">DM115/1000</f>
        <v>933700.42299999995</v>
      </c>
      <c r="DO115">
        <f t="shared" si="2356"/>
        <v>933.700423</v>
      </c>
      <c r="DP115">
        <f t="shared" si="2356"/>
        <v>0.933700423</v>
      </c>
      <c r="DR115">
        <v>2043637189984</v>
      </c>
      <c r="DS115">
        <v>2044587511328</v>
      </c>
      <c r="DT115">
        <v>950321344</v>
      </c>
      <c r="DU115">
        <f t="shared" ref="DU115:DW115" si="2357">DT115/1000</f>
        <v>950321.34400000004</v>
      </c>
      <c r="DV115">
        <f t="shared" si="2357"/>
        <v>950.32134400000007</v>
      </c>
      <c r="DW115">
        <f t="shared" si="2357"/>
        <v>0.95032134400000001</v>
      </c>
      <c r="DY115">
        <v>2128137666733</v>
      </c>
      <c r="DZ115">
        <v>2129081628370</v>
      </c>
      <c r="EA115">
        <v>943961637</v>
      </c>
      <c r="EB115">
        <f t="shared" ref="EB115:ED115" si="2358">EA115/1000</f>
        <v>943961.63699999999</v>
      </c>
      <c r="EC115">
        <f t="shared" si="2358"/>
        <v>943.961637</v>
      </c>
      <c r="ED115">
        <f t="shared" si="2358"/>
        <v>0.94396163700000002</v>
      </c>
      <c r="EF115">
        <v>2214305853601</v>
      </c>
      <c r="EG115">
        <v>2215315401227</v>
      </c>
      <c r="EH115">
        <v>1009547626</v>
      </c>
      <c r="EI115">
        <f t="shared" ref="EI115:EK115" si="2359">EH115/1000</f>
        <v>1009547.626</v>
      </c>
      <c r="EJ115">
        <f t="shared" si="2359"/>
        <v>1009.547626</v>
      </c>
      <c r="EK115">
        <f t="shared" si="2359"/>
        <v>1.009547626</v>
      </c>
      <c r="EM115">
        <v>2300384774020</v>
      </c>
      <c r="EN115">
        <v>2301382893117</v>
      </c>
      <c r="EO115">
        <v>998119097</v>
      </c>
      <c r="EP115">
        <f t="shared" ref="EP115:EQ115" si="2360">EO115/1000</f>
        <v>998119.09699999995</v>
      </c>
      <c r="EQ115">
        <f t="shared" si="2360"/>
        <v>998.1190969999999</v>
      </c>
      <c r="ER115">
        <f t="shared" ref="ER115" si="2361">EQ115/1000</f>
        <v>0.9981190969999999</v>
      </c>
      <c r="EU115">
        <f t="shared" si="1372"/>
        <v>948.39482109999994</v>
      </c>
      <c r="EV115">
        <f t="shared" si="1373"/>
        <v>35.966339100000141</v>
      </c>
      <c r="EW115">
        <f t="shared" si="1773"/>
        <v>25.991092845000026</v>
      </c>
    </row>
    <row r="116" spans="2:153" x14ac:dyDescent="0.25">
      <c r="B116">
        <v>685529560148</v>
      </c>
      <c r="C116">
        <v>686503318082</v>
      </c>
      <c r="D116">
        <v>973757934</v>
      </c>
      <c r="E116">
        <f t="shared" si="1350"/>
        <v>973757.93400000001</v>
      </c>
      <c r="F116">
        <f t="shared" si="1350"/>
        <v>973.75793399999998</v>
      </c>
      <c r="G116">
        <f t="shared" ref="G116" si="2362">F116/1000</f>
        <v>0.97375793399999999</v>
      </c>
      <c r="J116">
        <v>771023516244</v>
      </c>
      <c r="K116">
        <v>772007407231</v>
      </c>
      <c r="L116">
        <v>983890987</v>
      </c>
      <c r="M116">
        <f t="shared" ref="M116:O116" si="2363">L116/1000</f>
        <v>983890.98699999996</v>
      </c>
      <c r="N116">
        <f t="shared" si="2363"/>
        <v>983.890987</v>
      </c>
      <c r="O116">
        <f t="shared" si="2363"/>
        <v>0.98389098699999999</v>
      </c>
      <c r="R116">
        <v>855202236667</v>
      </c>
      <c r="S116">
        <v>856181553817</v>
      </c>
      <c r="T116">
        <v>979317150</v>
      </c>
      <c r="U116">
        <f t="shared" ref="U116:W116" si="2364">T116/1000</f>
        <v>979317.15</v>
      </c>
      <c r="V116">
        <f t="shared" si="2364"/>
        <v>979.31714999999997</v>
      </c>
      <c r="W116">
        <f t="shared" si="2364"/>
        <v>0.97931714999999997</v>
      </c>
      <c r="Z116">
        <v>941697782717</v>
      </c>
      <c r="AA116">
        <v>942788224285</v>
      </c>
      <c r="AB116">
        <v>1090441568</v>
      </c>
      <c r="AC116">
        <f t="shared" ref="AC116:AE116" si="2365">AB116/1000</f>
        <v>1090441.568</v>
      </c>
      <c r="AD116">
        <f t="shared" si="2365"/>
        <v>1090.441568</v>
      </c>
      <c r="AE116">
        <f t="shared" si="2365"/>
        <v>1.0904415679999999</v>
      </c>
      <c r="AH116">
        <v>1031145608258</v>
      </c>
      <c r="AI116">
        <v>1032224235284</v>
      </c>
      <c r="AJ116">
        <v>1078627026</v>
      </c>
      <c r="AK116">
        <f t="shared" ref="AK116:AM116" si="2366">AJ116/1000</f>
        <v>1078627.0260000001</v>
      </c>
      <c r="AL116">
        <f t="shared" si="2366"/>
        <v>1078.6270260000001</v>
      </c>
      <c r="AM116">
        <f t="shared" si="2366"/>
        <v>1.0786270260000002</v>
      </c>
      <c r="AP116">
        <v>1115676866031</v>
      </c>
      <c r="AQ116">
        <v>1116638665201</v>
      </c>
      <c r="AR116">
        <v>961799170</v>
      </c>
      <c r="AS116">
        <f t="shared" ref="AS116:AU116" si="2367">AR116/1000</f>
        <v>961799.17</v>
      </c>
      <c r="AT116">
        <f t="shared" si="2367"/>
        <v>961.79917</v>
      </c>
      <c r="AU116">
        <f t="shared" si="2367"/>
        <v>0.96179917000000004</v>
      </c>
      <c r="AX116">
        <v>1200269875078</v>
      </c>
      <c r="AY116">
        <v>1201229219785</v>
      </c>
      <c r="AZ116">
        <v>959344707</v>
      </c>
      <c r="BA116">
        <f t="shared" ref="BA116:BC116" si="2368">AZ116/1000</f>
        <v>959344.70700000005</v>
      </c>
      <c r="BB116">
        <f t="shared" si="2368"/>
        <v>959.34470700000008</v>
      </c>
      <c r="BC116">
        <f t="shared" si="2368"/>
        <v>0.95934470700000007</v>
      </c>
      <c r="BF116">
        <v>1285008074741</v>
      </c>
      <c r="BG116">
        <v>1285967661941</v>
      </c>
      <c r="BH116">
        <v>959587200</v>
      </c>
      <c r="BI116">
        <f t="shared" ref="BI116:BK116" si="2369">BH116/1000</f>
        <v>959587.2</v>
      </c>
      <c r="BJ116">
        <f t="shared" si="2369"/>
        <v>959.58719999999994</v>
      </c>
      <c r="BK116">
        <f t="shared" si="2369"/>
        <v>0.95958719999999997</v>
      </c>
      <c r="BN116">
        <v>1369298998056</v>
      </c>
      <c r="BO116">
        <v>1370261645991</v>
      </c>
      <c r="BP116">
        <v>962647935</v>
      </c>
      <c r="BQ116">
        <f t="shared" ref="BQ116:BS116" si="2370">BP116/1000</f>
        <v>962647.93500000006</v>
      </c>
      <c r="BR116">
        <f t="shared" si="2370"/>
        <v>962.64793500000007</v>
      </c>
      <c r="BS116">
        <f t="shared" si="2370"/>
        <v>0.96264793500000012</v>
      </c>
      <c r="BU116">
        <v>1453691312694</v>
      </c>
      <c r="BV116">
        <v>1454672175639</v>
      </c>
      <c r="BW116">
        <v>980862945</v>
      </c>
      <c r="BX116">
        <f t="shared" ref="BX116:BZ116" si="2371">BW116/1000</f>
        <v>980862.94499999995</v>
      </c>
      <c r="BY116">
        <f t="shared" si="2371"/>
        <v>980.86294499999997</v>
      </c>
      <c r="BZ116">
        <f t="shared" si="2371"/>
        <v>0.98086294499999993</v>
      </c>
      <c r="CB116">
        <v>1537943525807</v>
      </c>
      <c r="CC116">
        <v>1538933334567</v>
      </c>
      <c r="CD116">
        <v>989808760</v>
      </c>
      <c r="CE116">
        <f t="shared" ref="CE116:CG116" si="2372">CD116/1000</f>
        <v>989808.76</v>
      </c>
      <c r="CF116">
        <f t="shared" si="2372"/>
        <v>989.80876000000001</v>
      </c>
      <c r="CG116">
        <f t="shared" si="2372"/>
        <v>0.98980875999999995</v>
      </c>
      <c r="CI116">
        <v>1622402593219</v>
      </c>
      <c r="CJ116">
        <v>1623369566978</v>
      </c>
      <c r="CK116">
        <v>966973759</v>
      </c>
      <c r="CL116">
        <f t="shared" ref="CL116:CN116" si="2373">CK116/1000</f>
        <v>966973.75899999996</v>
      </c>
      <c r="CM116">
        <f t="shared" si="2373"/>
        <v>966.97375899999997</v>
      </c>
      <c r="CN116">
        <f t="shared" si="2373"/>
        <v>0.96697375899999993</v>
      </c>
      <c r="CP116">
        <v>1707003275681</v>
      </c>
      <c r="CQ116">
        <v>1707969022937</v>
      </c>
      <c r="CR116">
        <v>965747256</v>
      </c>
      <c r="CS116">
        <f t="shared" ref="CS116:CU116" si="2374">CR116/1000</f>
        <v>965747.25600000005</v>
      </c>
      <c r="CT116">
        <f t="shared" si="2374"/>
        <v>965.74725600000011</v>
      </c>
      <c r="CU116">
        <f t="shared" si="2374"/>
        <v>0.96574725600000011</v>
      </c>
      <c r="CW116">
        <v>1791407617629</v>
      </c>
      <c r="CX116">
        <v>1792365862326</v>
      </c>
      <c r="CY116">
        <v>958244697</v>
      </c>
      <c r="CZ116">
        <f t="shared" ref="CZ116:DB116" si="2375">CY116/1000</f>
        <v>958244.69700000004</v>
      </c>
      <c r="DA116">
        <f t="shared" si="2375"/>
        <v>958.24469700000009</v>
      </c>
      <c r="DB116">
        <f t="shared" si="2375"/>
        <v>0.95824469700000003</v>
      </c>
      <c r="DD116">
        <v>1875831316061</v>
      </c>
      <c r="DE116">
        <v>1876806842787</v>
      </c>
      <c r="DF116">
        <v>975526726</v>
      </c>
      <c r="DG116">
        <f t="shared" ref="DG116:DI116" si="2376">DF116/1000</f>
        <v>975526.72600000002</v>
      </c>
      <c r="DH116">
        <f t="shared" si="2376"/>
        <v>975.52672600000005</v>
      </c>
      <c r="DI116">
        <f t="shared" si="2376"/>
        <v>0.97552672600000001</v>
      </c>
      <c r="DK116">
        <v>1960171870020</v>
      </c>
      <c r="DL116">
        <v>1961136353063</v>
      </c>
      <c r="DM116">
        <v>964483043</v>
      </c>
      <c r="DN116">
        <f t="shared" ref="DN116:DP116" si="2377">DM116/1000</f>
        <v>964483.04299999995</v>
      </c>
      <c r="DO116">
        <f t="shared" si="2377"/>
        <v>964.48304299999995</v>
      </c>
      <c r="DP116">
        <f t="shared" si="2377"/>
        <v>0.96448304299999998</v>
      </c>
      <c r="DR116">
        <v>2044591041284</v>
      </c>
      <c r="DS116">
        <v>2045584862095</v>
      </c>
      <c r="DT116">
        <v>993820811</v>
      </c>
      <c r="DU116">
        <f t="shared" ref="DU116:DW116" si="2378">DT116/1000</f>
        <v>993820.81099999999</v>
      </c>
      <c r="DV116">
        <f t="shared" si="2378"/>
        <v>993.82081099999994</v>
      </c>
      <c r="DW116">
        <f t="shared" si="2378"/>
        <v>0.99382081099999997</v>
      </c>
      <c r="DY116">
        <v>2129085056293</v>
      </c>
      <c r="DZ116">
        <v>2130070508009</v>
      </c>
      <c r="EA116">
        <v>985451716</v>
      </c>
      <c r="EB116">
        <f t="shared" ref="EB116:ED116" si="2379">EA116/1000</f>
        <v>985451.71600000001</v>
      </c>
      <c r="EC116">
        <f t="shared" si="2379"/>
        <v>985.45171600000003</v>
      </c>
      <c r="ED116">
        <f t="shared" si="2379"/>
        <v>0.98545171600000003</v>
      </c>
      <c r="EF116">
        <v>2215318852154</v>
      </c>
      <c r="EG116">
        <v>2216287542660</v>
      </c>
      <c r="EH116">
        <v>968690506</v>
      </c>
      <c r="EI116">
        <f t="shared" ref="EI116:EK116" si="2380">EH116/1000</f>
        <v>968690.50600000005</v>
      </c>
      <c r="EJ116">
        <f t="shared" si="2380"/>
        <v>968.69050600000003</v>
      </c>
      <c r="EK116">
        <f t="shared" si="2380"/>
        <v>0.96869050600000006</v>
      </c>
      <c r="EM116">
        <v>2301386511045</v>
      </c>
      <c r="EN116">
        <v>2302374710353</v>
      </c>
      <c r="EO116">
        <v>988199308</v>
      </c>
      <c r="EP116">
        <f t="shared" ref="EP116:EQ116" si="2381">EO116/1000</f>
        <v>988199.30799999996</v>
      </c>
      <c r="EQ116">
        <f t="shared" si="2381"/>
        <v>988.19930799999997</v>
      </c>
      <c r="ER116">
        <f t="shared" ref="ER116" si="2382">EQ116/1000</f>
        <v>0.988199308</v>
      </c>
      <c r="EU116">
        <f t="shared" si="1372"/>
        <v>984.36116020000009</v>
      </c>
      <c r="EV116">
        <f t="shared" si="1373"/>
        <v>8.0851402499999949</v>
      </c>
      <c r="EW116">
        <f t="shared" si="1773"/>
        <v>30.609316334999995</v>
      </c>
    </row>
    <row r="117" spans="2:153" x14ac:dyDescent="0.25">
      <c r="B117">
        <v>686507840017</v>
      </c>
      <c r="C117">
        <v>687506877621</v>
      </c>
      <c r="D117">
        <v>999037604</v>
      </c>
      <c r="E117">
        <f t="shared" si="1350"/>
        <v>999037.60400000005</v>
      </c>
      <c r="F117">
        <f t="shared" si="1350"/>
        <v>999.0376040000001</v>
      </c>
      <c r="G117">
        <f t="shared" ref="G117" si="2383">F117/1000</f>
        <v>0.99903760400000008</v>
      </c>
      <c r="J117">
        <v>772011999175</v>
      </c>
      <c r="K117">
        <v>773006060055</v>
      </c>
      <c r="L117">
        <v>994060880</v>
      </c>
      <c r="M117">
        <f t="shared" ref="M117:O117" si="2384">L117/1000</f>
        <v>994060.88</v>
      </c>
      <c r="N117">
        <f t="shared" si="2384"/>
        <v>994.06088</v>
      </c>
      <c r="O117">
        <f t="shared" si="2384"/>
        <v>0.99406088000000004</v>
      </c>
      <c r="R117">
        <v>856185095778</v>
      </c>
      <c r="S117">
        <v>857167164906</v>
      </c>
      <c r="T117">
        <v>982069128</v>
      </c>
      <c r="U117">
        <f t="shared" ref="U117:W117" si="2385">T117/1000</f>
        <v>982069.12800000003</v>
      </c>
      <c r="V117">
        <f t="shared" si="2385"/>
        <v>982.06912799999998</v>
      </c>
      <c r="W117">
        <f t="shared" si="2385"/>
        <v>0.98206912800000001</v>
      </c>
      <c r="Z117">
        <v>942791925246</v>
      </c>
      <c r="AA117">
        <v>943844545217</v>
      </c>
      <c r="AB117">
        <v>1052619971</v>
      </c>
      <c r="AC117">
        <f t="shared" ref="AC117:AE117" si="2386">AB117/1000</f>
        <v>1052619.9709999999</v>
      </c>
      <c r="AD117">
        <f t="shared" si="2386"/>
        <v>1052.6199709999999</v>
      </c>
      <c r="AE117">
        <f t="shared" si="2386"/>
        <v>1.0526199709999999</v>
      </c>
      <c r="AH117">
        <v>1032227721248</v>
      </c>
      <c r="AI117">
        <v>1033214200214</v>
      </c>
      <c r="AJ117">
        <v>986478966</v>
      </c>
      <c r="AK117">
        <f t="shared" ref="AK117:AM117" si="2387">AJ117/1000</f>
        <v>986478.96600000001</v>
      </c>
      <c r="AL117">
        <f t="shared" si="2387"/>
        <v>986.47896600000001</v>
      </c>
      <c r="AM117">
        <f t="shared" si="2387"/>
        <v>0.98647896600000007</v>
      </c>
      <c r="AP117">
        <v>1116642531105</v>
      </c>
      <c r="AQ117">
        <v>1117630749670</v>
      </c>
      <c r="AR117">
        <v>988218565</v>
      </c>
      <c r="AS117">
        <f t="shared" ref="AS117:AU117" si="2388">AR117/1000</f>
        <v>988218.56499999994</v>
      </c>
      <c r="AT117">
        <f t="shared" si="2388"/>
        <v>988.2185649999999</v>
      </c>
      <c r="AU117">
        <f t="shared" si="2388"/>
        <v>0.98821856499999994</v>
      </c>
      <c r="AX117">
        <v>1201232802709</v>
      </c>
      <c r="AY117">
        <v>1202220294855</v>
      </c>
      <c r="AZ117">
        <v>987492146</v>
      </c>
      <c r="BA117">
        <f t="shared" ref="BA117:BC117" si="2389">AZ117/1000</f>
        <v>987492.14599999995</v>
      </c>
      <c r="BB117">
        <f t="shared" si="2389"/>
        <v>987.49214599999993</v>
      </c>
      <c r="BC117">
        <f t="shared" si="2389"/>
        <v>0.9874921459999999</v>
      </c>
      <c r="BF117">
        <v>1285971200875</v>
      </c>
      <c r="BG117">
        <v>1286962077521</v>
      </c>
      <c r="BH117">
        <v>990876646</v>
      </c>
      <c r="BI117">
        <f t="shared" ref="BI117:BK117" si="2390">BH117/1000</f>
        <v>990876.64599999995</v>
      </c>
      <c r="BJ117">
        <f t="shared" si="2390"/>
        <v>990.87664599999994</v>
      </c>
      <c r="BK117">
        <f t="shared" si="2390"/>
        <v>0.99087664599999992</v>
      </c>
      <c r="BN117">
        <v>1370265112933</v>
      </c>
      <c r="BO117">
        <v>1371253499457</v>
      </c>
      <c r="BP117">
        <v>988386524</v>
      </c>
      <c r="BQ117">
        <f t="shared" ref="BQ117:BS117" si="2391">BP117/1000</f>
        <v>988386.52399999998</v>
      </c>
      <c r="BR117">
        <f t="shared" si="2391"/>
        <v>988.38652400000001</v>
      </c>
      <c r="BS117">
        <f t="shared" si="2391"/>
        <v>0.98838652400000004</v>
      </c>
      <c r="BU117">
        <v>1454675685586</v>
      </c>
      <c r="BV117">
        <v>1455658658511</v>
      </c>
      <c r="BW117">
        <v>982972925</v>
      </c>
      <c r="BX117">
        <f t="shared" ref="BX117:BZ117" si="2392">BW117/1000</f>
        <v>982972.92500000005</v>
      </c>
      <c r="BY117">
        <f t="shared" si="2392"/>
        <v>982.97292500000003</v>
      </c>
      <c r="BZ117">
        <f t="shared" si="2392"/>
        <v>0.982972925</v>
      </c>
      <c r="CB117">
        <v>1538937332509</v>
      </c>
      <c r="CC117">
        <v>1539924603315</v>
      </c>
      <c r="CD117">
        <v>987270806</v>
      </c>
      <c r="CE117">
        <f t="shared" ref="CE117:CG117" si="2393">CD117/1000</f>
        <v>987270.80599999998</v>
      </c>
      <c r="CF117">
        <f t="shared" si="2393"/>
        <v>987.27080599999999</v>
      </c>
      <c r="CG117">
        <f t="shared" si="2393"/>
        <v>0.98727080599999995</v>
      </c>
      <c r="CI117">
        <v>1623373179928</v>
      </c>
      <c r="CJ117">
        <v>1624366887327</v>
      </c>
      <c r="CK117">
        <v>993707399</v>
      </c>
      <c r="CL117">
        <f t="shared" ref="CL117:CN117" si="2394">CK117/1000</f>
        <v>993707.39899999998</v>
      </c>
      <c r="CM117">
        <f t="shared" si="2394"/>
        <v>993.70739900000001</v>
      </c>
      <c r="CN117">
        <f t="shared" si="2394"/>
        <v>0.99370739900000005</v>
      </c>
      <c r="CP117">
        <v>1707972592890</v>
      </c>
      <c r="CQ117">
        <v>1708962544831</v>
      </c>
      <c r="CR117">
        <v>989951941</v>
      </c>
      <c r="CS117">
        <f t="shared" ref="CS117:CU117" si="2395">CR117/1000</f>
        <v>989951.94099999999</v>
      </c>
      <c r="CT117">
        <f t="shared" si="2395"/>
        <v>989.95194100000003</v>
      </c>
      <c r="CU117">
        <f t="shared" si="2395"/>
        <v>0.98995194100000006</v>
      </c>
      <c r="CW117">
        <v>1792369337282</v>
      </c>
      <c r="CX117">
        <v>1793356312614</v>
      </c>
      <c r="CY117">
        <v>986975332</v>
      </c>
      <c r="CZ117">
        <f t="shared" ref="CZ117:DB117" si="2396">CY117/1000</f>
        <v>986975.33200000005</v>
      </c>
      <c r="DA117">
        <f t="shared" si="2396"/>
        <v>986.97533200000009</v>
      </c>
      <c r="DB117">
        <f t="shared" si="2396"/>
        <v>0.98697533200000009</v>
      </c>
      <c r="DD117">
        <v>1876810787737</v>
      </c>
      <c r="DE117">
        <v>1877802416263</v>
      </c>
      <c r="DF117">
        <v>991628526</v>
      </c>
      <c r="DG117">
        <f t="shared" ref="DG117:DI117" si="2397">DF117/1000</f>
        <v>991628.52599999995</v>
      </c>
      <c r="DH117">
        <f t="shared" si="2397"/>
        <v>991.62852599999997</v>
      </c>
      <c r="DI117">
        <f t="shared" si="2397"/>
        <v>0.99162852599999995</v>
      </c>
      <c r="DK117">
        <v>1961139811020</v>
      </c>
      <c r="DL117">
        <v>1962132534715</v>
      </c>
      <c r="DM117">
        <v>992723695</v>
      </c>
      <c r="DN117">
        <f t="shared" ref="DN117:DP117" si="2398">DM117/1000</f>
        <v>992723.69499999995</v>
      </c>
      <c r="DO117">
        <f t="shared" si="2398"/>
        <v>992.72369499999991</v>
      </c>
      <c r="DP117">
        <f t="shared" si="2398"/>
        <v>0.99272369499999991</v>
      </c>
      <c r="DR117">
        <v>2045588287053</v>
      </c>
      <c r="DS117">
        <v>2046577425923</v>
      </c>
      <c r="DT117">
        <v>989138870</v>
      </c>
      <c r="DU117">
        <f t="shared" ref="DU117:DW117" si="2399">DT117/1000</f>
        <v>989138.87</v>
      </c>
      <c r="DV117">
        <f t="shared" si="2399"/>
        <v>989.13887</v>
      </c>
      <c r="DW117">
        <f t="shared" si="2399"/>
        <v>0.98913887</v>
      </c>
      <c r="DY117">
        <v>2130074106928</v>
      </c>
      <c r="DZ117">
        <v>2131058535685</v>
      </c>
      <c r="EA117">
        <v>984428757</v>
      </c>
      <c r="EB117">
        <f t="shared" ref="EB117:ED117" si="2400">EA117/1000</f>
        <v>984428.75699999998</v>
      </c>
      <c r="EC117">
        <f t="shared" si="2400"/>
        <v>984.42875700000002</v>
      </c>
      <c r="ED117">
        <f t="shared" si="2400"/>
        <v>0.98442875699999999</v>
      </c>
      <c r="EF117">
        <v>2216291118585</v>
      </c>
      <c r="EG117">
        <v>2217289311482</v>
      </c>
      <c r="EH117">
        <v>998192897</v>
      </c>
      <c r="EI117">
        <f t="shared" ref="EI117:EK117" si="2401">EH117/1000</f>
        <v>998192.897</v>
      </c>
      <c r="EJ117">
        <f t="shared" si="2401"/>
        <v>998.19289700000002</v>
      </c>
      <c r="EK117">
        <f t="shared" si="2401"/>
        <v>0.99819289700000002</v>
      </c>
      <c r="EM117">
        <v>2302378190283</v>
      </c>
      <c r="EN117">
        <v>2303360884714</v>
      </c>
      <c r="EO117">
        <v>982694431</v>
      </c>
      <c r="EP117">
        <f t="shared" ref="EP117:EQ117" si="2402">EO117/1000</f>
        <v>982694.43099999998</v>
      </c>
      <c r="EQ117">
        <f t="shared" si="2402"/>
        <v>982.69443100000001</v>
      </c>
      <c r="ER117">
        <f t="shared" ref="ER117" si="2403">EQ117/1000</f>
        <v>0.98269443099999998</v>
      </c>
      <c r="EU117">
        <f t="shared" si="1372"/>
        <v>992.44630045000008</v>
      </c>
      <c r="EV117">
        <f t="shared" si="1373"/>
        <v>42.967384499999753</v>
      </c>
      <c r="EW117">
        <f t="shared" si="1773"/>
        <v>29.822595174999993</v>
      </c>
    </row>
    <row r="118" spans="2:153" x14ac:dyDescent="0.25">
      <c r="B118">
        <v>687511558554</v>
      </c>
      <c r="C118">
        <v>688543431722</v>
      </c>
      <c r="D118">
        <v>1031873168</v>
      </c>
      <c r="E118">
        <f t="shared" si="1350"/>
        <v>1031873.1679999999</v>
      </c>
      <c r="F118">
        <f t="shared" si="1350"/>
        <v>1031.8731679999999</v>
      </c>
      <c r="G118">
        <f t="shared" ref="G118" si="2404">F118/1000</f>
        <v>1.031873168</v>
      </c>
      <c r="J118">
        <v>773010661999</v>
      </c>
      <c r="K118">
        <v>774026947628</v>
      </c>
      <c r="L118">
        <v>1016285629</v>
      </c>
      <c r="M118">
        <f t="shared" ref="M118:O118" si="2405">L118/1000</f>
        <v>1016285.629</v>
      </c>
      <c r="N118">
        <f t="shared" si="2405"/>
        <v>1016.285629</v>
      </c>
      <c r="O118">
        <f t="shared" si="2405"/>
        <v>1.016285629</v>
      </c>
      <c r="R118">
        <v>857170831866</v>
      </c>
      <c r="S118">
        <v>858181752684</v>
      </c>
      <c r="T118">
        <v>1010920818</v>
      </c>
      <c r="U118">
        <f t="shared" ref="U118:W118" si="2406">T118/1000</f>
        <v>1010920.818</v>
      </c>
      <c r="V118">
        <f t="shared" si="2406"/>
        <v>1010.9208179999999</v>
      </c>
      <c r="W118">
        <f t="shared" si="2406"/>
        <v>1.010920818</v>
      </c>
      <c r="Z118">
        <v>943848129179</v>
      </c>
      <c r="AA118">
        <v>944958204554</v>
      </c>
      <c r="AB118">
        <v>1110075375</v>
      </c>
      <c r="AC118">
        <f t="shared" ref="AC118:AE118" si="2407">AB118/1000</f>
        <v>1110075.375</v>
      </c>
      <c r="AD118">
        <f t="shared" si="2407"/>
        <v>1110.0753749999999</v>
      </c>
      <c r="AE118">
        <f t="shared" si="2407"/>
        <v>1.1100753749999999</v>
      </c>
      <c r="AH118">
        <v>1033217880177</v>
      </c>
      <c r="AI118">
        <v>1034237089812</v>
      </c>
      <c r="AJ118">
        <v>1019209635</v>
      </c>
      <c r="AK118">
        <f t="shared" ref="AK118:AM118" si="2408">AJ118/1000</f>
        <v>1019209.635</v>
      </c>
      <c r="AL118">
        <f t="shared" si="2408"/>
        <v>1019.209635</v>
      </c>
      <c r="AM118">
        <f t="shared" si="2408"/>
        <v>1.0192096349999999</v>
      </c>
      <c r="AP118">
        <v>1117634606575</v>
      </c>
      <c r="AQ118">
        <v>1118647662577</v>
      </c>
      <c r="AR118">
        <v>1013056002</v>
      </c>
      <c r="AS118">
        <f t="shared" ref="AS118:AU118" si="2409">AR118/1000</f>
        <v>1013056.002</v>
      </c>
      <c r="AT118">
        <f t="shared" si="2409"/>
        <v>1013.056002</v>
      </c>
      <c r="AU118">
        <f t="shared" si="2409"/>
        <v>1.0130560020000001</v>
      </c>
      <c r="AX118">
        <v>1202223789781</v>
      </c>
      <c r="AY118">
        <v>1203250734130</v>
      </c>
      <c r="AZ118">
        <v>1026944349</v>
      </c>
      <c r="BA118">
        <f t="shared" ref="BA118:BC118" si="2410">AZ118/1000</f>
        <v>1026944.349</v>
      </c>
      <c r="BB118">
        <f t="shared" si="2410"/>
        <v>1026.9443490000001</v>
      </c>
      <c r="BC118">
        <f t="shared" si="2410"/>
        <v>1.0269443490000001</v>
      </c>
      <c r="BF118">
        <v>1286965575456</v>
      </c>
      <c r="BG118">
        <v>1287991875472</v>
      </c>
      <c r="BH118">
        <v>1026300016</v>
      </c>
      <c r="BI118">
        <f t="shared" ref="BI118:BK118" si="2411">BH118/1000</f>
        <v>1026300.0159999999</v>
      </c>
      <c r="BJ118">
        <f t="shared" si="2411"/>
        <v>1026.3000159999999</v>
      </c>
      <c r="BK118">
        <f t="shared" si="2411"/>
        <v>1.026300016</v>
      </c>
      <c r="BN118">
        <v>1371257017398</v>
      </c>
      <c r="BO118">
        <v>1372288575222</v>
      </c>
      <c r="BP118">
        <v>1031557824</v>
      </c>
      <c r="BQ118">
        <f t="shared" ref="BQ118:BS118" si="2412">BP118/1000</f>
        <v>1031557.824</v>
      </c>
      <c r="BR118">
        <f t="shared" si="2412"/>
        <v>1031.557824</v>
      </c>
      <c r="BS118">
        <f t="shared" si="2412"/>
        <v>1.0315578240000001</v>
      </c>
      <c r="BU118">
        <v>1455662264456</v>
      </c>
      <c r="BV118">
        <v>1456676025924</v>
      </c>
      <c r="BW118">
        <v>1013761468</v>
      </c>
      <c r="BX118">
        <f t="shared" ref="BX118:BZ118" si="2413">BW118/1000</f>
        <v>1013761.468</v>
      </c>
      <c r="BY118">
        <f t="shared" si="2413"/>
        <v>1013.761468</v>
      </c>
      <c r="BZ118">
        <f t="shared" si="2413"/>
        <v>1.013761468</v>
      </c>
      <c r="CB118">
        <v>1539928105265</v>
      </c>
      <c r="CC118">
        <v>1540948757600</v>
      </c>
      <c r="CD118">
        <v>1020652335</v>
      </c>
      <c r="CE118">
        <f t="shared" ref="CE118:CG118" si="2414">CD118/1000</f>
        <v>1020652.335</v>
      </c>
      <c r="CF118">
        <f t="shared" si="2414"/>
        <v>1020.652335</v>
      </c>
      <c r="CG118">
        <f t="shared" si="2414"/>
        <v>1.0206523350000001</v>
      </c>
      <c r="CI118">
        <v>1624370474278</v>
      </c>
      <c r="CJ118">
        <v>1625392077302</v>
      </c>
      <c r="CK118">
        <v>1021603024</v>
      </c>
      <c r="CL118">
        <f t="shared" ref="CL118:CN118" si="2415">CK118/1000</f>
        <v>1021603.024</v>
      </c>
      <c r="CM118">
        <f t="shared" si="2415"/>
        <v>1021.603024</v>
      </c>
      <c r="CN118">
        <f t="shared" si="2415"/>
        <v>1.021603024</v>
      </c>
      <c r="CP118">
        <v>1708966045785</v>
      </c>
      <c r="CQ118">
        <v>1710000106150</v>
      </c>
      <c r="CR118">
        <v>1034060365</v>
      </c>
      <c r="CS118">
        <f t="shared" ref="CS118:CU118" si="2416">CR118/1000</f>
        <v>1034060.365</v>
      </c>
      <c r="CT118">
        <f t="shared" si="2416"/>
        <v>1034.060365</v>
      </c>
      <c r="CU118">
        <f t="shared" si="2416"/>
        <v>1.034060365</v>
      </c>
      <c r="CW118">
        <v>1793359807569</v>
      </c>
      <c r="CX118">
        <v>1794383129438</v>
      </c>
      <c r="CY118">
        <v>1023321869</v>
      </c>
      <c r="CZ118">
        <f t="shared" ref="CZ118:DB118" si="2417">CY118/1000</f>
        <v>1023321.8689999999</v>
      </c>
      <c r="DA118">
        <f t="shared" si="2417"/>
        <v>1023.321869</v>
      </c>
      <c r="DB118">
        <f t="shared" si="2417"/>
        <v>1.0233218689999999</v>
      </c>
      <c r="DD118">
        <v>1877805939219</v>
      </c>
      <c r="DE118">
        <v>1878840261211</v>
      </c>
      <c r="DF118">
        <v>1034321992</v>
      </c>
      <c r="DG118">
        <f t="shared" ref="DG118:DI118" si="2418">DF118/1000</f>
        <v>1034321.992</v>
      </c>
      <c r="DH118">
        <f t="shared" si="2418"/>
        <v>1034.3219919999999</v>
      </c>
      <c r="DI118">
        <f t="shared" si="2418"/>
        <v>1.034321992</v>
      </c>
      <c r="DK118">
        <v>1962136397667</v>
      </c>
      <c r="DL118">
        <v>1963206591403</v>
      </c>
      <c r="DM118">
        <v>1070193736</v>
      </c>
      <c r="DN118">
        <f t="shared" ref="DN118:DP118" si="2419">DM118/1000</f>
        <v>1070193.736</v>
      </c>
      <c r="DO118">
        <f t="shared" si="2419"/>
        <v>1070.1937359999999</v>
      </c>
      <c r="DP118">
        <f t="shared" si="2419"/>
        <v>1.070193736</v>
      </c>
      <c r="DR118">
        <v>2046580977879</v>
      </c>
      <c r="DS118">
        <v>2047602228357</v>
      </c>
      <c r="DT118">
        <v>1021250478</v>
      </c>
      <c r="DU118">
        <f t="shared" ref="DU118:DW118" si="2420">DT118/1000</f>
        <v>1021250.478</v>
      </c>
      <c r="DV118">
        <f t="shared" si="2420"/>
        <v>1021.250478</v>
      </c>
      <c r="DW118">
        <f t="shared" si="2420"/>
        <v>1.021250478</v>
      </c>
      <c r="DY118">
        <v>2131062153603</v>
      </c>
      <c r="DZ118">
        <v>2132073805764</v>
      </c>
      <c r="EA118">
        <v>1011652161</v>
      </c>
      <c r="EB118">
        <f t="shared" ref="EB118:ED118" si="2421">EA118/1000</f>
        <v>1011652.161</v>
      </c>
      <c r="EC118">
        <f t="shared" si="2421"/>
        <v>1011.652161</v>
      </c>
      <c r="ED118">
        <f t="shared" si="2421"/>
        <v>1.011652161</v>
      </c>
      <c r="EF118">
        <v>2217293391396</v>
      </c>
      <c r="EG118">
        <v>2218383563366</v>
      </c>
      <c r="EH118">
        <v>1090171970</v>
      </c>
      <c r="EI118">
        <f t="shared" ref="EI118:EK118" si="2422">EH118/1000</f>
        <v>1090171.97</v>
      </c>
      <c r="EJ118">
        <f t="shared" si="2422"/>
        <v>1090.1719699999999</v>
      </c>
      <c r="EK118">
        <f t="shared" si="2422"/>
        <v>1.0901719699999999</v>
      </c>
      <c r="EM118">
        <v>2303364435643</v>
      </c>
      <c r="EN118">
        <v>2304445497128</v>
      </c>
      <c r="EO118">
        <v>1081061485</v>
      </c>
      <c r="EP118">
        <f t="shared" ref="EP118:EQ118" si="2423">EO118/1000</f>
        <v>1081061.4850000001</v>
      </c>
      <c r="EQ118">
        <f t="shared" si="2423"/>
        <v>1081.0614850000002</v>
      </c>
      <c r="ER118">
        <f t="shared" ref="ER118" si="2424">EQ118/1000</f>
        <v>1.0810614850000002</v>
      </c>
      <c r="EU118">
        <f t="shared" si="1372"/>
        <v>1035.4136849499998</v>
      </c>
      <c r="EV118">
        <f t="shared" si="1373"/>
        <v>12.786772350000092</v>
      </c>
      <c r="EW118">
        <f t="shared" si="1773"/>
        <v>28.90568814500002</v>
      </c>
    </row>
    <row r="119" spans="2:153" x14ac:dyDescent="0.25">
      <c r="B119">
        <v>688548022656</v>
      </c>
      <c r="C119">
        <v>689600770562</v>
      </c>
      <c r="D119">
        <v>1052747906</v>
      </c>
      <c r="E119">
        <f t="shared" si="1350"/>
        <v>1052747.906</v>
      </c>
      <c r="F119">
        <f t="shared" si="1350"/>
        <v>1052.7479060000001</v>
      </c>
      <c r="G119">
        <f t="shared" ref="G119" si="2425">F119/1000</f>
        <v>1.052747906</v>
      </c>
      <c r="J119">
        <v>774031587571</v>
      </c>
      <c r="K119">
        <v>775077824855</v>
      </c>
      <c r="L119">
        <v>1046237284</v>
      </c>
      <c r="M119">
        <f t="shared" ref="M119:O119" si="2426">L119/1000</f>
        <v>1046237.284</v>
      </c>
      <c r="N119">
        <f t="shared" si="2426"/>
        <v>1046.237284</v>
      </c>
      <c r="O119">
        <f t="shared" si="2426"/>
        <v>1.046237284</v>
      </c>
      <c r="R119">
        <v>858185355645</v>
      </c>
      <c r="S119">
        <v>859218774224</v>
      </c>
      <c r="T119">
        <v>1033418579</v>
      </c>
      <c r="U119">
        <f t="shared" ref="U119:W119" si="2427">T119/1000</f>
        <v>1033418.579</v>
      </c>
      <c r="V119">
        <f t="shared" si="2427"/>
        <v>1033.4185790000001</v>
      </c>
      <c r="W119">
        <f t="shared" si="2427"/>
        <v>1.0334185790000001</v>
      </c>
      <c r="Z119">
        <v>944961928515</v>
      </c>
      <c r="AA119">
        <v>946083471774</v>
      </c>
      <c r="AB119">
        <v>1121543259</v>
      </c>
      <c r="AC119">
        <f t="shared" ref="AC119:AE119" si="2428">AB119/1000</f>
        <v>1121543.2590000001</v>
      </c>
      <c r="AD119">
        <f t="shared" si="2428"/>
        <v>1121.543259</v>
      </c>
      <c r="AE119">
        <f t="shared" si="2428"/>
        <v>1.1215432590000001</v>
      </c>
      <c r="AH119">
        <v>1034243491747</v>
      </c>
      <c r="AI119">
        <v>1035291112095</v>
      </c>
      <c r="AJ119">
        <v>1047620348</v>
      </c>
      <c r="AK119">
        <f t="shared" ref="AK119:AM119" si="2429">AJ119/1000</f>
        <v>1047620.348</v>
      </c>
      <c r="AL119">
        <f t="shared" si="2429"/>
        <v>1047.6203479999999</v>
      </c>
      <c r="AM119">
        <f t="shared" si="2429"/>
        <v>1.0476203479999999</v>
      </c>
      <c r="AP119">
        <v>1118654362412</v>
      </c>
      <c r="AQ119">
        <v>1119699784670</v>
      </c>
      <c r="AR119">
        <v>1045422258</v>
      </c>
      <c r="AS119">
        <f t="shared" ref="AS119:AU119" si="2430">AR119/1000</f>
        <v>1045422.258</v>
      </c>
      <c r="AT119">
        <f t="shared" si="2430"/>
        <v>1045.4222580000001</v>
      </c>
      <c r="AU119">
        <f t="shared" si="2430"/>
        <v>1.0454222580000001</v>
      </c>
      <c r="AX119">
        <v>1203254271056</v>
      </c>
      <c r="AY119">
        <v>1204296807115</v>
      </c>
      <c r="AZ119">
        <v>1042536059</v>
      </c>
      <c r="BA119">
        <f t="shared" ref="BA119:BC119" si="2431">AZ119/1000</f>
        <v>1042536.059</v>
      </c>
      <c r="BB119">
        <f t="shared" si="2431"/>
        <v>1042.536059</v>
      </c>
      <c r="BC119">
        <f t="shared" si="2431"/>
        <v>1.0425360590000001</v>
      </c>
      <c r="BF119">
        <v>1287995796399</v>
      </c>
      <c r="BG119">
        <v>1289035385197</v>
      </c>
      <c r="BH119">
        <v>1039588798</v>
      </c>
      <c r="BI119">
        <f t="shared" ref="BI119:BK119" si="2432">BH119/1000</f>
        <v>1039588.798</v>
      </c>
      <c r="BJ119">
        <f t="shared" si="2432"/>
        <v>1039.588798</v>
      </c>
      <c r="BK119">
        <f t="shared" si="2432"/>
        <v>1.039588798</v>
      </c>
      <c r="BN119">
        <v>1372292220161</v>
      </c>
      <c r="BO119">
        <v>1373335660807</v>
      </c>
      <c r="BP119">
        <v>1043440646</v>
      </c>
      <c r="BQ119">
        <f t="shared" ref="BQ119:BS119" si="2433">BP119/1000</f>
        <v>1043440.6459999999</v>
      </c>
      <c r="BR119">
        <f t="shared" si="2433"/>
        <v>1043.440646</v>
      </c>
      <c r="BS119">
        <f t="shared" si="2433"/>
        <v>1.0434406460000001</v>
      </c>
      <c r="BU119">
        <v>1456679553869</v>
      </c>
      <c r="BV119">
        <v>1457713467042</v>
      </c>
      <c r="BW119">
        <v>1033913173</v>
      </c>
      <c r="BX119">
        <f t="shared" ref="BX119:BZ119" si="2434">BW119/1000</f>
        <v>1033913.173</v>
      </c>
      <c r="BY119">
        <f t="shared" si="2434"/>
        <v>1033.9131729999999</v>
      </c>
      <c r="BZ119">
        <f t="shared" si="2434"/>
        <v>1.033913173</v>
      </c>
      <c r="CB119">
        <v>1540952380548</v>
      </c>
      <c r="CC119">
        <v>1541998620526</v>
      </c>
      <c r="CD119">
        <v>1046239978</v>
      </c>
      <c r="CE119">
        <f t="shared" ref="CE119:CG119" si="2435">CD119/1000</f>
        <v>1046239.978</v>
      </c>
      <c r="CF119">
        <f t="shared" si="2435"/>
        <v>1046.2399780000001</v>
      </c>
      <c r="CG119">
        <f t="shared" si="2435"/>
        <v>1.046239978</v>
      </c>
      <c r="CI119">
        <v>1625398412215</v>
      </c>
      <c r="CJ119">
        <v>1626444968905</v>
      </c>
      <c r="CK119">
        <v>1046556690</v>
      </c>
      <c r="CL119">
        <f t="shared" ref="CL119:CN119" si="2436">CK119/1000</f>
        <v>1046556.69</v>
      </c>
      <c r="CM119">
        <f t="shared" si="2436"/>
        <v>1046.5566899999999</v>
      </c>
      <c r="CN119">
        <f t="shared" si="2436"/>
        <v>1.0465566899999998</v>
      </c>
      <c r="CP119">
        <v>1710003639103</v>
      </c>
      <c r="CQ119">
        <v>1711044053390</v>
      </c>
      <c r="CR119">
        <v>1040414287</v>
      </c>
      <c r="CS119">
        <f t="shared" ref="CS119:CU119" si="2437">CR119/1000</f>
        <v>1040414.287</v>
      </c>
      <c r="CT119">
        <f t="shared" si="2437"/>
        <v>1040.4142870000001</v>
      </c>
      <c r="CU119">
        <f t="shared" si="2437"/>
        <v>1.0404142870000002</v>
      </c>
      <c r="CW119">
        <v>1794386898390</v>
      </c>
      <c r="CX119">
        <v>1795425117072</v>
      </c>
      <c r="CY119">
        <v>1038218682</v>
      </c>
      <c r="CZ119">
        <f t="shared" ref="CZ119:DB119" si="2438">CY119/1000</f>
        <v>1038218.682</v>
      </c>
      <c r="DA119">
        <f t="shared" si="2438"/>
        <v>1038.2186819999999</v>
      </c>
      <c r="DB119">
        <f t="shared" si="2438"/>
        <v>1.0382186819999999</v>
      </c>
      <c r="DD119">
        <v>1878846623131</v>
      </c>
      <c r="DE119">
        <v>1879887733040</v>
      </c>
      <c r="DF119">
        <v>1041109909</v>
      </c>
      <c r="DG119">
        <f t="shared" ref="DG119:DI119" si="2439">DF119/1000</f>
        <v>1041109.909</v>
      </c>
      <c r="DH119">
        <f t="shared" si="2439"/>
        <v>1041.109909</v>
      </c>
      <c r="DI119">
        <f t="shared" si="2439"/>
        <v>1.041109909</v>
      </c>
      <c r="DK119">
        <v>1963211051348</v>
      </c>
      <c r="DL119">
        <v>1964247775501</v>
      </c>
      <c r="DM119">
        <v>1036724153</v>
      </c>
      <c r="DN119">
        <f t="shared" ref="DN119:DP119" si="2440">DM119/1000</f>
        <v>1036724.153</v>
      </c>
      <c r="DO119">
        <f t="shared" si="2440"/>
        <v>1036.7241530000001</v>
      </c>
      <c r="DP119">
        <f t="shared" si="2440"/>
        <v>1.0367241530000002</v>
      </c>
      <c r="DR119">
        <v>2047605760313</v>
      </c>
      <c r="DS119">
        <v>2048646489553</v>
      </c>
      <c r="DT119">
        <v>1040729240</v>
      </c>
      <c r="DU119">
        <f t="shared" ref="DU119:DW119" si="2441">DT119/1000</f>
        <v>1040729.24</v>
      </c>
      <c r="DV119">
        <f t="shared" si="2441"/>
        <v>1040.7292399999999</v>
      </c>
      <c r="DW119">
        <f t="shared" si="2441"/>
        <v>1.0407292399999999</v>
      </c>
      <c r="DY119">
        <v>2132077309685</v>
      </c>
      <c r="DZ119">
        <v>2133116596241</v>
      </c>
      <c r="EA119">
        <v>1039286556</v>
      </c>
      <c r="EB119">
        <f t="shared" ref="EB119:ED119" si="2442">EA119/1000</f>
        <v>1039286.556</v>
      </c>
      <c r="EC119">
        <f t="shared" si="2442"/>
        <v>1039.286556</v>
      </c>
      <c r="ED119">
        <f t="shared" si="2442"/>
        <v>1.039286556</v>
      </c>
      <c r="EF119">
        <v>2218391024208</v>
      </c>
      <c r="EG119">
        <v>2219483370151</v>
      </c>
      <c r="EH119">
        <v>1092345943</v>
      </c>
      <c r="EI119">
        <f t="shared" ref="EI119:EK119" si="2443">EH119/1000</f>
        <v>1092345.943</v>
      </c>
      <c r="EJ119">
        <f t="shared" si="2443"/>
        <v>1092.345943</v>
      </c>
      <c r="EK119">
        <f t="shared" si="2443"/>
        <v>1.092345943</v>
      </c>
      <c r="EM119">
        <v>2304449432050</v>
      </c>
      <c r="EN119">
        <v>2305485347448</v>
      </c>
      <c r="EO119">
        <v>1035915398</v>
      </c>
      <c r="EP119">
        <f t="shared" ref="EP119:EQ119" si="2444">EO119/1000</f>
        <v>1035915.398</v>
      </c>
      <c r="EQ119">
        <f t="shared" si="2444"/>
        <v>1035.9153980000001</v>
      </c>
      <c r="ER119">
        <f t="shared" ref="ER119" si="2445">EQ119/1000</f>
        <v>1.035915398</v>
      </c>
      <c r="EU119">
        <f t="shared" si="1372"/>
        <v>1048.2004572999999</v>
      </c>
      <c r="EV119">
        <f t="shared" si="1373"/>
        <v>36.712626649999947</v>
      </c>
      <c r="EW119">
        <f t="shared" si="1773"/>
        <v>31.956421109999997</v>
      </c>
    </row>
    <row r="120" spans="2:153" x14ac:dyDescent="0.25">
      <c r="B120">
        <v>689605388496</v>
      </c>
      <c r="C120">
        <v>690693374940</v>
      </c>
      <c r="D120">
        <v>1087986444</v>
      </c>
      <c r="E120">
        <f t="shared" si="1350"/>
        <v>1087986.4439999999</v>
      </c>
      <c r="F120">
        <f t="shared" si="1350"/>
        <v>1087.9864439999999</v>
      </c>
      <c r="G120">
        <f t="shared" ref="G120" si="2446">F120/1000</f>
        <v>1.087986444</v>
      </c>
      <c r="J120">
        <v>775082492798</v>
      </c>
      <c r="K120">
        <v>776153349802</v>
      </c>
      <c r="L120">
        <v>1070857004</v>
      </c>
      <c r="M120">
        <f t="shared" ref="M120:O120" si="2447">L120/1000</f>
        <v>1070857.004</v>
      </c>
      <c r="N120">
        <f t="shared" si="2447"/>
        <v>1070.857004</v>
      </c>
      <c r="O120">
        <f t="shared" si="2447"/>
        <v>1.0708570040000001</v>
      </c>
      <c r="R120">
        <v>859222526183</v>
      </c>
      <c r="S120">
        <v>860296251327</v>
      </c>
      <c r="T120">
        <v>1073725144</v>
      </c>
      <c r="U120">
        <f t="shared" ref="U120:W120" si="2448">T120/1000</f>
        <v>1073725.1440000001</v>
      </c>
      <c r="V120">
        <f t="shared" si="2448"/>
        <v>1073.725144</v>
      </c>
      <c r="W120">
        <f t="shared" si="2448"/>
        <v>1.073725144</v>
      </c>
      <c r="Z120">
        <v>946087088737</v>
      </c>
      <c r="AA120">
        <v>947274141317</v>
      </c>
      <c r="AB120">
        <v>1187052580</v>
      </c>
      <c r="AC120">
        <f t="shared" ref="AC120:AE120" si="2449">AB120/1000</f>
        <v>1187052.58</v>
      </c>
      <c r="AD120">
        <f t="shared" si="2449"/>
        <v>1187.05258</v>
      </c>
      <c r="AE120">
        <f t="shared" si="2449"/>
        <v>1.18705258</v>
      </c>
      <c r="AH120">
        <v>1035294678059</v>
      </c>
      <c r="AI120">
        <v>1036354245289</v>
      </c>
      <c r="AJ120">
        <v>1059567230</v>
      </c>
      <c r="AK120">
        <f t="shared" ref="AK120:AM120" si="2450">AJ120/1000</f>
        <v>1059567.23</v>
      </c>
      <c r="AL120">
        <f t="shared" si="2450"/>
        <v>1059.5672299999999</v>
      </c>
      <c r="AM120">
        <f t="shared" si="2450"/>
        <v>1.0595672299999999</v>
      </c>
      <c r="AP120">
        <v>1119703428580</v>
      </c>
      <c r="AQ120">
        <v>1120770446362</v>
      </c>
      <c r="AR120">
        <v>1067017782</v>
      </c>
      <c r="AS120">
        <f t="shared" ref="AS120:AU120" si="2451">AR120/1000</f>
        <v>1067017.7819999999</v>
      </c>
      <c r="AT120">
        <f t="shared" si="2451"/>
        <v>1067.0177819999999</v>
      </c>
      <c r="AU120">
        <f t="shared" si="2451"/>
        <v>1.067017782</v>
      </c>
      <c r="AX120">
        <v>1204300644034</v>
      </c>
      <c r="AY120">
        <v>1205365871656</v>
      </c>
      <c r="AZ120">
        <v>1065227622</v>
      </c>
      <c r="BA120">
        <f t="shared" ref="BA120:BC120" si="2452">AZ120/1000</f>
        <v>1065227.622</v>
      </c>
      <c r="BB120">
        <f t="shared" si="2452"/>
        <v>1065.2276219999999</v>
      </c>
      <c r="BC120">
        <f t="shared" si="2452"/>
        <v>1.0652276219999999</v>
      </c>
      <c r="BF120">
        <v>1289038946131</v>
      </c>
      <c r="BG120">
        <v>1290110545367</v>
      </c>
      <c r="BH120">
        <v>1071599236</v>
      </c>
      <c r="BI120">
        <f t="shared" ref="BI120:BK120" si="2453">BH120/1000</f>
        <v>1071599.236</v>
      </c>
      <c r="BJ120">
        <f t="shared" si="2453"/>
        <v>1071.599236</v>
      </c>
      <c r="BK120">
        <f t="shared" si="2453"/>
        <v>1.071599236</v>
      </c>
      <c r="BN120">
        <v>1373339197748</v>
      </c>
      <c r="BO120">
        <v>1374415906861</v>
      </c>
      <c r="BP120">
        <v>1076709113</v>
      </c>
      <c r="BQ120">
        <f t="shared" ref="BQ120:BS120" si="2454">BP120/1000</f>
        <v>1076709.1129999999</v>
      </c>
      <c r="BR120">
        <f t="shared" si="2454"/>
        <v>1076.7091129999999</v>
      </c>
      <c r="BS120">
        <f t="shared" si="2454"/>
        <v>1.0767091129999999</v>
      </c>
      <c r="BU120">
        <v>1457717007988</v>
      </c>
      <c r="BV120">
        <v>1458793479525</v>
      </c>
      <c r="BW120">
        <v>1076471537</v>
      </c>
      <c r="BX120">
        <f t="shared" ref="BX120:BZ120" si="2455">BW120/1000</f>
        <v>1076471.537</v>
      </c>
      <c r="BY120">
        <f t="shared" si="2455"/>
        <v>1076.4715369999999</v>
      </c>
      <c r="BZ120">
        <f t="shared" si="2455"/>
        <v>1.076471537</v>
      </c>
      <c r="CB120">
        <v>1542002298474</v>
      </c>
      <c r="CC120">
        <v>1543120734427</v>
      </c>
      <c r="CD120">
        <v>1118435953</v>
      </c>
      <c r="CE120">
        <f t="shared" ref="CE120:CG120" si="2456">CD120/1000</f>
        <v>1118435.953</v>
      </c>
      <c r="CF120">
        <f t="shared" si="2456"/>
        <v>1118.4359529999999</v>
      </c>
      <c r="CG120">
        <f t="shared" si="2456"/>
        <v>1.1184359529999999</v>
      </c>
      <c r="CI120">
        <v>1626448505856</v>
      </c>
      <c r="CJ120">
        <v>1627526229128</v>
      </c>
      <c r="CK120">
        <v>1077723272</v>
      </c>
      <c r="CL120">
        <f t="shared" ref="CL120:CN120" si="2457">CK120/1000</f>
        <v>1077723.2720000001</v>
      </c>
      <c r="CM120">
        <f t="shared" si="2457"/>
        <v>1077.7232720000002</v>
      </c>
      <c r="CN120">
        <f t="shared" si="2457"/>
        <v>1.0777232720000003</v>
      </c>
      <c r="CP120">
        <v>1711047587343</v>
      </c>
      <c r="CQ120">
        <v>1712141306933</v>
      </c>
      <c r="CR120">
        <v>1093719590</v>
      </c>
      <c r="CS120">
        <f t="shared" ref="CS120:CU120" si="2458">CR120/1000</f>
        <v>1093719.5900000001</v>
      </c>
      <c r="CT120">
        <f t="shared" si="2458"/>
        <v>1093.7195900000002</v>
      </c>
      <c r="CU120">
        <f t="shared" si="2458"/>
        <v>1.0937195900000001</v>
      </c>
      <c r="CW120">
        <v>1795428663026</v>
      </c>
      <c r="CX120">
        <v>1796495464345</v>
      </c>
      <c r="CY120">
        <v>1066801319</v>
      </c>
      <c r="CZ120">
        <f t="shared" ref="CZ120:DB120" si="2459">CY120/1000</f>
        <v>1066801.3189999999</v>
      </c>
      <c r="DA120">
        <f t="shared" si="2459"/>
        <v>1066.8013189999999</v>
      </c>
      <c r="DB120">
        <f t="shared" si="2459"/>
        <v>1.0668013189999999</v>
      </c>
      <c r="DD120">
        <v>1879891383994</v>
      </c>
      <c r="DE120">
        <v>1880988824198</v>
      </c>
      <c r="DF120">
        <v>1097440204</v>
      </c>
      <c r="DG120">
        <f t="shared" ref="DG120:DI120" si="2460">DF120/1000</f>
        <v>1097440.2039999999</v>
      </c>
      <c r="DH120">
        <f t="shared" si="2460"/>
        <v>1097.440204</v>
      </c>
      <c r="DI120">
        <f t="shared" si="2460"/>
        <v>1.097440204</v>
      </c>
      <c r="DK120">
        <v>1964251392456</v>
      </c>
      <c r="DL120">
        <v>1965331391075</v>
      </c>
      <c r="DM120">
        <v>1079998619</v>
      </c>
      <c r="DN120">
        <f t="shared" ref="DN120:DP120" si="2461">DM120/1000</f>
        <v>1079998.6189999999</v>
      </c>
      <c r="DO120">
        <f t="shared" si="2461"/>
        <v>1079.998619</v>
      </c>
      <c r="DP120">
        <f t="shared" si="2461"/>
        <v>1.0799986189999999</v>
      </c>
      <c r="DR120">
        <v>2048650130509</v>
      </c>
      <c r="DS120">
        <v>2049730511264</v>
      </c>
      <c r="DT120">
        <v>1080380755</v>
      </c>
      <c r="DU120">
        <f t="shared" ref="DU120:DW120" si="2462">DT120/1000</f>
        <v>1080380.7549999999</v>
      </c>
      <c r="DV120">
        <f t="shared" si="2462"/>
        <v>1080.3807549999999</v>
      </c>
      <c r="DW120">
        <f t="shared" si="2462"/>
        <v>1.080380755</v>
      </c>
      <c r="DY120">
        <v>2133120409155</v>
      </c>
      <c r="DZ120">
        <v>2134195725919</v>
      </c>
      <c r="EA120">
        <v>1075316764</v>
      </c>
      <c r="EB120">
        <f t="shared" ref="EB120:ED120" si="2463">EA120/1000</f>
        <v>1075316.764</v>
      </c>
      <c r="EC120">
        <f t="shared" si="2463"/>
        <v>1075.3167639999999</v>
      </c>
      <c r="ED120">
        <f t="shared" si="2463"/>
        <v>1.0753167639999999</v>
      </c>
      <c r="EF120">
        <v>2219486925076</v>
      </c>
      <c r="EG120">
        <v>2220569440244</v>
      </c>
      <c r="EH120">
        <v>1082515168</v>
      </c>
      <c r="EI120">
        <f t="shared" ref="EI120:EK120" si="2464">EH120/1000</f>
        <v>1082515.1680000001</v>
      </c>
      <c r="EJ120">
        <f t="shared" si="2464"/>
        <v>1082.5151680000001</v>
      </c>
      <c r="EK120">
        <f t="shared" si="2464"/>
        <v>1.082515168</v>
      </c>
      <c r="EM120">
        <v>2305488906378</v>
      </c>
      <c r="EN120">
        <v>2306578622721</v>
      </c>
      <c r="EO120">
        <v>1089716343</v>
      </c>
      <c r="EP120">
        <f t="shared" ref="EP120:EQ120" si="2465">EO120/1000</f>
        <v>1089716.3430000001</v>
      </c>
      <c r="EQ120">
        <f t="shared" si="2465"/>
        <v>1089.7163430000001</v>
      </c>
      <c r="ER120">
        <f t="shared" ref="ER120" si="2466">EQ120/1000</f>
        <v>1.0897163430000001</v>
      </c>
      <c r="EU120">
        <f t="shared" si="1372"/>
        <v>1084.9130839499999</v>
      </c>
      <c r="EV120">
        <f t="shared" si="1373"/>
        <v>32.897721999999931</v>
      </c>
      <c r="EW120">
        <f t="shared" si="1773"/>
        <v>31.209414010000046</v>
      </c>
    </row>
    <row r="121" spans="2:153" x14ac:dyDescent="0.25">
      <c r="B121">
        <v>690698012874</v>
      </c>
      <c r="C121">
        <v>691796156214</v>
      </c>
      <c r="D121">
        <v>1098143340</v>
      </c>
      <c r="E121">
        <f t="shared" si="1350"/>
        <v>1098143.3400000001</v>
      </c>
      <c r="F121">
        <f t="shared" si="1350"/>
        <v>1098.1433400000001</v>
      </c>
      <c r="G121">
        <f t="shared" ref="G121" si="2467">F121/1000</f>
        <v>1.09814334</v>
      </c>
      <c r="J121">
        <v>776157965746</v>
      </c>
      <c r="K121">
        <v>777254017466</v>
      </c>
      <c r="L121">
        <v>1096051720</v>
      </c>
      <c r="M121">
        <f t="shared" ref="M121:O121" si="2468">L121/1000</f>
        <v>1096051.72</v>
      </c>
      <c r="N121">
        <f t="shared" si="2468"/>
        <v>1096.0517199999999</v>
      </c>
      <c r="O121">
        <f t="shared" si="2468"/>
        <v>1.09605172</v>
      </c>
      <c r="R121">
        <v>860299867288</v>
      </c>
      <c r="S121">
        <v>861403049118</v>
      </c>
      <c r="T121">
        <v>1103181830</v>
      </c>
      <c r="U121">
        <f t="shared" ref="U121:W121" si="2469">T121/1000</f>
        <v>1103181.83</v>
      </c>
      <c r="V121">
        <f t="shared" si="2469"/>
        <v>1103.18183</v>
      </c>
      <c r="W121">
        <f t="shared" si="2469"/>
        <v>1.10318183</v>
      </c>
      <c r="Z121">
        <v>947277875278</v>
      </c>
      <c r="AA121">
        <v>948471493796</v>
      </c>
      <c r="AB121">
        <v>1193618518</v>
      </c>
      <c r="AC121">
        <f t="shared" ref="AC121:AE121" si="2470">AB121/1000</f>
        <v>1193618.5179999999</v>
      </c>
      <c r="AD121">
        <f t="shared" si="2470"/>
        <v>1193.618518</v>
      </c>
      <c r="AE121">
        <f t="shared" si="2470"/>
        <v>1.1936185180000001</v>
      </c>
      <c r="AH121">
        <v>1036357836253</v>
      </c>
      <c r="AI121">
        <v>1037474625904</v>
      </c>
      <c r="AJ121">
        <v>1116789651</v>
      </c>
      <c r="AK121">
        <f t="shared" ref="AK121:AM121" si="2471">AJ121/1000</f>
        <v>1116789.6510000001</v>
      </c>
      <c r="AL121">
        <f t="shared" si="2471"/>
        <v>1116.789651</v>
      </c>
      <c r="AM121">
        <f t="shared" si="2471"/>
        <v>1.1167896509999999</v>
      </c>
      <c r="AP121">
        <v>1120774008275</v>
      </c>
      <c r="AQ121">
        <v>1121870156401</v>
      </c>
      <c r="AR121">
        <v>1096148126</v>
      </c>
      <c r="AS121">
        <f t="shared" ref="AS121:AU121" si="2472">AR121/1000</f>
        <v>1096148.1259999999</v>
      </c>
      <c r="AT121">
        <f t="shared" si="2472"/>
        <v>1096.1481259999998</v>
      </c>
      <c r="AU121">
        <f t="shared" si="2472"/>
        <v>1.0961481259999999</v>
      </c>
      <c r="AX121">
        <v>1205369438581</v>
      </c>
      <c r="AY121">
        <v>1206480494283</v>
      </c>
      <c r="AZ121">
        <v>1111055702</v>
      </c>
      <c r="BA121">
        <f t="shared" ref="BA121:BC121" si="2473">AZ121/1000</f>
        <v>1111055.702</v>
      </c>
      <c r="BB121">
        <f t="shared" si="2473"/>
        <v>1111.0557020000001</v>
      </c>
      <c r="BC121">
        <f t="shared" si="2473"/>
        <v>1.111055702</v>
      </c>
      <c r="BF121">
        <v>1290114116301</v>
      </c>
      <c r="BG121">
        <v>1291222756884</v>
      </c>
      <c r="BH121">
        <v>1108640583</v>
      </c>
      <c r="BI121">
        <f t="shared" ref="BI121:BK121" si="2474">BH121/1000</f>
        <v>1108640.5830000001</v>
      </c>
      <c r="BJ121">
        <f t="shared" si="2474"/>
        <v>1108.6405830000001</v>
      </c>
      <c r="BK121">
        <f t="shared" si="2474"/>
        <v>1.1086405830000001</v>
      </c>
      <c r="BN121">
        <v>1374420212789</v>
      </c>
      <c r="BO121">
        <v>1375529498383</v>
      </c>
      <c r="BP121">
        <v>1109285594</v>
      </c>
      <c r="BQ121">
        <f t="shared" ref="BQ121:BS121" si="2475">BP121/1000</f>
        <v>1109285.594</v>
      </c>
      <c r="BR121">
        <f t="shared" si="2475"/>
        <v>1109.2855939999999</v>
      </c>
      <c r="BS121">
        <f t="shared" si="2475"/>
        <v>1.1092855939999999</v>
      </c>
      <c r="BU121">
        <v>1458797063470</v>
      </c>
      <c r="BV121">
        <v>1459909586471</v>
      </c>
      <c r="BW121">
        <v>1112523001</v>
      </c>
      <c r="BX121">
        <f t="shared" ref="BX121:BZ121" si="2476">BW121/1000</f>
        <v>1112523.0009999999</v>
      </c>
      <c r="BY121">
        <f t="shared" si="2476"/>
        <v>1112.523001</v>
      </c>
      <c r="BZ121">
        <f t="shared" si="2476"/>
        <v>1.112523001</v>
      </c>
      <c r="CB121">
        <v>1543124290376</v>
      </c>
      <c r="CC121">
        <v>1544235376446</v>
      </c>
      <c r="CD121">
        <v>1111086070</v>
      </c>
      <c r="CE121">
        <f t="shared" ref="CE121:CG121" si="2477">CD121/1000</f>
        <v>1111086.07</v>
      </c>
      <c r="CF121">
        <f t="shared" si="2477"/>
        <v>1111.0860700000001</v>
      </c>
      <c r="CG121">
        <f t="shared" si="2477"/>
        <v>1.11108607</v>
      </c>
      <c r="CI121">
        <v>1627529820079</v>
      </c>
      <c r="CJ121">
        <v>1628641793891</v>
      </c>
      <c r="CK121">
        <v>1111973812</v>
      </c>
      <c r="CL121">
        <f t="shared" ref="CL121:CN121" si="2478">CK121/1000</f>
        <v>1111973.8119999999</v>
      </c>
      <c r="CM121">
        <f t="shared" si="2478"/>
        <v>1111.973812</v>
      </c>
      <c r="CN121">
        <f t="shared" si="2478"/>
        <v>1.111973812</v>
      </c>
      <c r="CP121">
        <v>1712144880886</v>
      </c>
      <c r="CQ121">
        <v>1713256363248</v>
      </c>
      <c r="CR121">
        <v>1111482362</v>
      </c>
      <c r="CS121">
        <f t="shared" ref="CS121:CU121" si="2479">CR121/1000</f>
        <v>1111482.362</v>
      </c>
      <c r="CT121">
        <f t="shared" si="2479"/>
        <v>1111.482362</v>
      </c>
      <c r="CU121">
        <f t="shared" si="2479"/>
        <v>1.1114823620000001</v>
      </c>
      <c r="CW121">
        <v>1796499048299</v>
      </c>
      <c r="CX121">
        <v>1797604284130</v>
      </c>
      <c r="CY121">
        <v>1105235831</v>
      </c>
      <c r="CZ121">
        <f t="shared" ref="CZ121:DB121" si="2480">CY121/1000</f>
        <v>1105235.831</v>
      </c>
      <c r="DA121">
        <f t="shared" si="2480"/>
        <v>1105.235831</v>
      </c>
      <c r="DB121">
        <f t="shared" si="2480"/>
        <v>1.1052358309999999</v>
      </c>
      <c r="DD121">
        <v>1880992525151</v>
      </c>
      <c r="DE121">
        <v>1882103242191</v>
      </c>
      <c r="DF121">
        <v>1110717040</v>
      </c>
      <c r="DG121">
        <f t="shared" ref="DG121:DI121" si="2481">DF121/1000</f>
        <v>1110717.04</v>
      </c>
      <c r="DH121">
        <f t="shared" si="2481"/>
        <v>1110.71704</v>
      </c>
      <c r="DI121">
        <f t="shared" si="2481"/>
        <v>1.1107170399999999</v>
      </c>
      <c r="DK121">
        <v>1965334937031</v>
      </c>
      <c r="DL121">
        <v>1966442353313</v>
      </c>
      <c r="DM121">
        <v>1107416282</v>
      </c>
      <c r="DN121">
        <f t="shared" ref="DN121:DP121" si="2482">DM121/1000</f>
        <v>1107416.2819999999</v>
      </c>
      <c r="DO121">
        <f t="shared" si="2482"/>
        <v>1107.4162819999999</v>
      </c>
      <c r="DP121">
        <f t="shared" si="2482"/>
        <v>1.107416282</v>
      </c>
      <c r="DR121">
        <v>2049734046221</v>
      </c>
      <c r="DS121">
        <v>2050843878617</v>
      </c>
      <c r="DT121">
        <v>1109832396</v>
      </c>
      <c r="DU121">
        <f t="shared" ref="DU121:DW121" si="2483">DT121/1000</f>
        <v>1109832.3959999999</v>
      </c>
      <c r="DV121">
        <f t="shared" si="2483"/>
        <v>1109.832396</v>
      </c>
      <c r="DW121">
        <f t="shared" si="2483"/>
        <v>1.1098323960000001</v>
      </c>
      <c r="DY121">
        <v>2134199303838</v>
      </c>
      <c r="DZ121">
        <v>2135309814831</v>
      </c>
      <c r="EA121">
        <v>1110510993</v>
      </c>
      <c r="EB121">
        <f t="shared" ref="EB121:ED121" si="2484">EA121/1000</f>
        <v>1110510.993</v>
      </c>
      <c r="EC121">
        <f t="shared" si="2484"/>
        <v>1110.5109930000001</v>
      </c>
      <c r="ED121">
        <f t="shared" si="2484"/>
        <v>1.1105109930000001</v>
      </c>
      <c r="EF121">
        <v>2220573129166</v>
      </c>
      <c r="EG121">
        <v>2221735119679</v>
      </c>
      <c r="EH121">
        <v>1161990513</v>
      </c>
      <c r="EI121">
        <f t="shared" ref="EI121:EK121" si="2485">EH121/1000</f>
        <v>1161990.513</v>
      </c>
      <c r="EJ121">
        <f t="shared" si="2485"/>
        <v>1161.990513</v>
      </c>
      <c r="EK121">
        <f t="shared" si="2485"/>
        <v>1.1619905129999999</v>
      </c>
      <c r="EM121">
        <v>2306582289648</v>
      </c>
      <c r="EN121">
        <v>2307752822403</v>
      </c>
      <c r="EO121">
        <v>1170532755</v>
      </c>
      <c r="EP121">
        <f t="shared" ref="EP121:EQ121" si="2486">EO121/1000</f>
        <v>1170532.7549999999</v>
      </c>
      <c r="EQ121">
        <f t="shared" si="2486"/>
        <v>1170.532755</v>
      </c>
      <c r="ER121">
        <f t="shared" ref="ER121" si="2487">EQ121/1000</f>
        <v>1.170532755</v>
      </c>
      <c r="EU121">
        <f t="shared" si="1372"/>
        <v>1117.8108059499998</v>
      </c>
      <c r="EV121">
        <f t="shared" si="1373"/>
        <v>26.318748450000157</v>
      </c>
      <c r="EW121">
        <f t="shared" si="1773"/>
        <v>29.200724740000034</v>
      </c>
    </row>
    <row r="122" spans="2:153" x14ac:dyDescent="0.25">
      <c r="B122">
        <v>691800929146</v>
      </c>
      <c r="C122">
        <v>692932762050</v>
      </c>
      <c r="D122">
        <v>1131832904</v>
      </c>
      <c r="E122">
        <f t="shared" si="1350"/>
        <v>1131832.9040000001</v>
      </c>
      <c r="F122">
        <f t="shared" si="1350"/>
        <v>1131.8329040000001</v>
      </c>
      <c r="G122">
        <f t="shared" ref="G122" si="2488">F122/1000</f>
        <v>1.1318329040000001</v>
      </c>
      <c r="J122">
        <v>777258660410</v>
      </c>
      <c r="K122">
        <v>778397154637</v>
      </c>
      <c r="L122">
        <v>1138494227</v>
      </c>
      <c r="M122">
        <f t="shared" ref="M122:O122" si="2489">L122/1000</f>
        <v>1138494.227</v>
      </c>
      <c r="N122">
        <f t="shared" si="2489"/>
        <v>1138.4942269999999</v>
      </c>
      <c r="O122">
        <f t="shared" si="2489"/>
        <v>1.1384942269999998</v>
      </c>
      <c r="R122">
        <v>861406762077</v>
      </c>
      <c r="S122">
        <v>862540176585</v>
      </c>
      <c r="T122">
        <v>1133414508</v>
      </c>
      <c r="U122">
        <f t="shared" ref="U122:W122" si="2490">T122/1000</f>
        <v>1133414.5079999999</v>
      </c>
      <c r="V122">
        <f t="shared" si="2490"/>
        <v>1133.4145079999998</v>
      </c>
      <c r="W122">
        <f t="shared" si="2490"/>
        <v>1.1334145079999998</v>
      </c>
      <c r="Z122">
        <v>948475205757</v>
      </c>
      <c r="AA122">
        <v>949692764032</v>
      </c>
      <c r="AB122">
        <v>1217558275</v>
      </c>
      <c r="AC122">
        <f t="shared" ref="AC122:AE122" si="2491">AB122/1000</f>
        <v>1217558.2749999999</v>
      </c>
      <c r="AD122">
        <f t="shared" si="2491"/>
        <v>1217.5582749999999</v>
      </c>
      <c r="AE122">
        <f t="shared" si="2491"/>
        <v>1.2175582749999998</v>
      </c>
      <c r="AH122">
        <v>1037478244867</v>
      </c>
      <c r="AI122">
        <v>1038611288356</v>
      </c>
      <c r="AJ122">
        <v>1133043489</v>
      </c>
      <c r="AK122">
        <f t="shared" ref="AK122:AM122" si="2492">AJ122/1000</f>
        <v>1133043.4890000001</v>
      </c>
      <c r="AL122">
        <f t="shared" si="2492"/>
        <v>1133.0434890000001</v>
      </c>
      <c r="AM122">
        <f t="shared" si="2492"/>
        <v>1.1330434890000001</v>
      </c>
      <c r="AP122">
        <v>1121873917308</v>
      </c>
      <c r="AQ122">
        <v>1123045408652</v>
      </c>
      <c r="AR122">
        <v>1171491344</v>
      </c>
      <c r="AS122">
        <f t="shared" ref="AS122:AU122" si="2493">AR122/1000</f>
        <v>1171491.344</v>
      </c>
      <c r="AT122">
        <f t="shared" si="2493"/>
        <v>1171.491344</v>
      </c>
      <c r="AU122">
        <f t="shared" si="2493"/>
        <v>1.1714913440000001</v>
      </c>
      <c r="AX122">
        <v>1206484064208</v>
      </c>
      <c r="AY122">
        <v>1207608670669</v>
      </c>
      <c r="AZ122">
        <v>1124606461</v>
      </c>
      <c r="BA122">
        <f t="shared" ref="BA122:BC122" si="2494">AZ122/1000</f>
        <v>1124606.4609999999</v>
      </c>
      <c r="BB122">
        <f t="shared" si="2494"/>
        <v>1124.6064609999999</v>
      </c>
      <c r="BC122">
        <f t="shared" si="2494"/>
        <v>1.1246064609999999</v>
      </c>
      <c r="BF122">
        <v>1291226370817</v>
      </c>
      <c r="BG122">
        <v>1292349032174</v>
      </c>
      <c r="BH122">
        <v>1122661357</v>
      </c>
      <c r="BI122">
        <f t="shared" ref="BI122:BK122" si="2495">BH122/1000</f>
        <v>1122661.3570000001</v>
      </c>
      <c r="BJ122">
        <f t="shared" si="2495"/>
        <v>1122.6613570000002</v>
      </c>
      <c r="BK122">
        <f t="shared" si="2495"/>
        <v>1.1226613570000001</v>
      </c>
      <c r="BN122">
        <v>1375533236321</v>
      </c>
      <c r="BO122">
        <v>1376665579556</v>
      </c>
      <c r="BP122">
        <v>1132343235</v>
      </c>
      <c r="BQ122">
        <f t="shared" ref="BQ122:BS122" si="2496">BP122/1000</f>
        <v>1132343.2350000001</v>
      </c>
      <c r="BR122">
        <f t="shared" si="2496"/>
        <v>1132.343235</v>
      </c>
      <c r="BS122">
        <f t="shared" si="2496"/>
        <v>1.132343235</v>
      </c>
      <c r="BU122">
        <v>1459913314414</v>
      </c>
      <c r="BV122">
        <v>1461035386286</v>
      </c>
      <c r="BW122">
        <v>1122071872</v>
      </c>
      <c r="BX122">
        <f t="shared" ref="BX122:BZ122" si="2497">BW122/1000</f>
        <v>1122071.872</v>
      </c>
      <c r="BY122">
        <f t="shared" si="2497"/>
        <v>1122.071872</v>
      </c>
      <c r="BZ122">
        <f t="shared" si="2497"/>
        <v>1.122071872</v>
      </c>
      <c r="CB122">
        <v>1544238956395</v>
      </c>
      <c r="CC122">
        <v>1545376158102</v>
      </c>
      <c r="CD122">
        <v>1137201707</v>
      </c>
      <c r="CE122">
        <f t="shared" ref="CE122:CG122" si="2498">CD122/1000</f>
        <v>1137201.7069999999</v>
      </c>
      <c r="CF122">
        <f t="shared" si="2498"/>
        <v>1137.2017069999999</v>
      </c>
      <c r="CG122">
        <f t="shared" si="2498"/>
        <v>1.137201707</v>
      </c>
      <c r="CI122">
        <v>1628645400842</v>
      </c>
      <c r="CJ122">
        <v>1629779384362</v>
      </c>
      <c r="CK122">
        <v>1133983520</v>
      </c>
      <c r="CL122">
        <f t="shared" ref="CL122:CN122" si="2499">CK122/1000</f>
        <v>1133983.52</v>
      </c>
      <c r="CM122">
        <f t="shared" si="2499"/>
        <v>1133.98352</v>
      </c>
      <c r="CN122">
        <f t="shared" si="2499"/>
        <v>1.1339835199999999</v>
      </c>
      <c r="CP122">
        <v>1713259958200</v>
      </c>
      <c r="CQ122">
        <v>1714389965324</v>
      </c>
      <c r="CR122">
        <v>1130007124</v>
      </c>
      <c r="CS122">
        <f t="shared" ref="CS122:CU122" si="2500">CR122/1000</f>
        <v>1130007.1240000001</v>
      </c>
      <c r="CT122">
        <f t="shared" si="2500"/>
        <v>1130.007124</v>
      </c>
      <c r="CU122">
        <f t="shared" si="2500"/>
        <v>1.130007124</v>
      </c>
      <c r="CW122">
        <v>1797607888083</v>
      </c>
      <c r="CX122">
        <v>1798783231020</v>
      </c>
      <c r="CY122">
        <v>1175342937</v>
      </c>
      <c r="CZ122">
        <f t="shared" ref="CZ122:DB122" si="2501">CY122/1000</f>
        <v>1175342.9369999999</v>
      </c>
      <c r="DA122">
        <f t="shared" si="2501"/>
        <v>1175.3429369999999</v>
      </c>
      <c r="DB122">
        <f t="shared" si="2501"/>
        <v>1.1753429369999999</v>
      </c>
      <c r="DD122">
        <v>1882106860146</v>
      </c>
      <c r="DE122">
        <v>1883246364827</v>
      </c>
      <c r="DF122">
        <v>1139504681</v>
      </c>
      <c r="DG122">
        <f t="shared" ref="DG122:DI122" si="2502">DF122/1000</f>
        <v>1139504.6810000001</v>
      </c>
      <c r="DH122">
        <f t="shared" si="2502"/>
        <v>1139.5046810000001</v>
      </c>
      <c r="DI122">
        <f t="shared" si="2502"/>
        <v>1.139504681</v>
      </c>
      <c r="DK122">
        <v>1966445928269</v>
      </c>
      <c r="DL122">
        <v>1967573385304</v>
      </c>
      <c r="DM122">
        <v>1127457035</v>
      </c>
      <c r="DN122">
        <f t="shared" ref="DN122:DP122" si="2503">DM122/1000</f>
        <v>1127457.0349999999</v>
      </c>
      <c r="DO122">
        <f t="shared" si="2503"/>
        <v>1127.4570349999999</v>
      </c>
      <c r="DP122">
        <f t="shared" si="2503"/>
        <v>1.1274570349999999</v>
      </c>
      <c r="DR122">
        <v>2050847495572</v>
      </c>
      <c r="DS122">
        <v>2052070784579</v>
      </c>
      <c r="DT122">
        <v>1223289007</v>
      </c>
      <c r="DU122">
        <f t="shared" ref="DU122:DW122" si="2504">DT122/1000</f>
        <v>1223289.007</v>
      </c>
      <c r="DV122">
        <f t="shared" si="2504"/>
        <v>1223.2890070000001</v>
      </c>
      <c r="DW122">
        <f t="shared" si="2504"/>
        <v>1.223289007</v>
      </c>
      <c r="DY122">
        <v>2135313533748</v>
      </c>
      <c r="DZ122">
        <v>2136438031448</v>
      </c>
      <c r="EA122">
        <v>1124497700</v>
      </c>
      <c r="EB122">
        <f t="shared" ref="EB122:ED122" si="2505">EA122/1000</f>
        <v>1124497.7</v>
      </c>
      <c r="EC122">
        <f t="shared" si="2505"/>
        <v>1124.4976999999999</v>
      </c>
      <c r="ED122">
        <f t="shared" si="2505"/>
        <v>1.1244976999999998</v>
      </c>
      <c r="EF122">
        <v>2221738711603</v>
      </c>
      <c r="EG122">
        <v>2222871995741</v>
      </c>
      <c r="EH122">
        <v>1133284138</v>
      </c>
      <c r="EI122">
        <f t="shared" ref="EI122:EK122" si="2506">EH122/1000</f>
        <v>1133284.138</v>
      </c>
      <c r="EJ122">
        <f t="shared" si="2506"/>
        <v>1133.284138</v>
      </c>
      <c r="EK122">
        <f t="shared" si="2506"/>
        <v>1.1332841380000001</v>
      </c>
      <c r="EM122">
        <v>2307756428332</v>
      </c>
      <c r="EN122">
        <v>2308886933899</v>
      </c>
      <c r="EO122">
        <v>1130505567</v>
      </c>
      <c r="EP122">
        <f t="shared" ref="EP122:EQ122" si="2507">EO122/1000</f>
        <v>1130505.567</v>
      </c>
      <c r="EQ122">
        <f t="shared" si="2507"/>
        <v>1130.5055669999999</v>
      </c>
      <c r="ER122">
        <f t="shared" ref="ER122" si="2508">EQ122/1000</f>
        <v>1.1305055669999999</v>
      </c>
      <c r="EU122">
        <f t="shared" si="1372"/>
        <v>1144.1295544</v>
      </c>
      <c r="EV122">
        <f t="shared" si="1373"/>
        <v>16.334216449999985</v>
      </c>
      <c r="EW122">
        <f t="shared" si="1773"/>
        <v>34.883243250000035</v>
      </c>
    </row>
    <row r="123" spans="2:153" x14ac:dyDescent="0.25">
      <c r="B123">
        <v>692937514982</v>
      </c>
      <c r="C123">
        <v>694107329391</v>
      </c>
      <c r="D123">
        <v>1169814409</v>
      </c>
      <c r="E123">
        <f t="shared" si="1350"/>
        <v>1169814.409</v>
      </c>
      <c r="F123">
        <f t="shared" si="1350"/>
        <v>1169.8144090000001</v>
      </c>
      <c r="G123">
        <f t="shared" ref="G123" si="2509">F123/1000</f>
        <v>1.169814409</v>
      </c>
      <c r="J123">
        <v>778402004578</v>
      </c>
      <c r="K123">
        <v>779600697101</v>
      </c>
      <c r="L123">
        <v>1198692523</v>
      </c>
      <c r="M123">
        <f t="shared" ref="M123:O123" si="2510">L123/1000</f>
        <v>1198692.523</v>
      </c>
      <c r="N123">
        <f t="shared" si="2510"/>
        <v>1198.6925229999999</v>
      </c>
      <c r="O123">
        <f t="shared" si="2510"/>
        <v>1.1986925229999998</v>
      </c>
      <c r="R123">
        <v>862543887544</v>
      </c>
      <c r="S123">
        <v>863697725839</v>
      </c>
      <c r="T123">
        <v>1153838295</v>
      </c>
      <c r="U123">
        <f t="shared" ref="U123:W123" si="2511">T123/1000</f>
        <v>1153838.2949999999</v>
      </c>
      <c r="V123">
        <f t="shared" si="2511"/>
        <v>1153.838295</v>
      </c>
      <c r="W123">
        <f t="shared" si="2511"/>
        <v>1.1538382950000001</v>
      </c>
      <c r="Z123">
        <v>949696675991</v>
      </c>
      <c r="AA123">
        <v>950940270001</v>
      </c>
      <c r="AB123">
        <v>1243594010</v>
      </c>
      <c r="AC123">
        <f t="shared" ref="AC123:AE123" si="2512">AB123/1000</f>
        <v>1243594.01</v>
      </c>
      <c r="AD123">
        <f t="shared" si="2512"/>
        <v>1243.59401</v>
      </c>
      <c r="AE123">
        <f t="shared" si="2512"/>
        <v>1.24359401</v>
      </c>
      <c r="AH123">
        <v>1038614919319</v>
      </c>
      <c r="AI123">
        <v>1039767169616</v>
      </c>
      <c r="AJ123">
        <v>1152250297</v>
      </c>
      <c r="AK123">
        <f t="shared" ref="AK123:AM123" si="2513">AJ123/1000</f>
        <v>1152250.297</v>
      </c>
      <c r="AL123">
        <f t="shared" si="2513"/>
        <v>1152.250297</v>
      </c>
      <c r="AM123">
        <f t="shared" si="2513"/>
        <v>1.1522502970000001</v>
      </c>
      <c r="AP123">
        <v>1123049072563</v>
      </c>
      <c r="AQ123">
        <v>1124205051350</v>
      </c>
      <c r="AR123">
        <v>1155978787</v>
      </c>
      <c r="AS123">
        <f t="shared" ref="AS123:AU123" si="2514">AR123/1000</f>
        <v>1155978.787</v>
      </c>
      <c r="AT123">
        <f t="shared" si="2514"/>
        <v>1155.978787</v>
      </c>
      <c r="AU123">
        <f t="shared" si="2514"/>
        <v>1.155978787</v>
      </c>
      <c r="AX123">
        <v>1207612378591</v>
      </c>
      <c r="AY123">
        <v>1208763337551</v>
      </c>
      <c r="AZ123">
        <v>1150958960</v>
      </c>
      <c r="BA123">
        <f t="shared" ref="BA123:BC123" si="2515">AZ123/1000</f>
        <v>1150958.96</v>
      </c>
      <c r="BB123">
        <f t="shared" si="2515"/>
        <v>1150.9589599999999</v>
      </c>
      <c r="BC123">
        <f t="shared" si="2515"/>
        <v>1.1509589599999999</v>
      </c>
      <c r="BF123">
        <v>1292355649052</v>
      </c>
      <c r="BG123">
        <v>1293511639828</v>
      </c>
      <c r="BH123">
        <v>1155990776</v>
      </c>
      <c r="BI123">
        <f t="shared" ref="BI123:BK123" si="2516">BH123/1000</f>
        <v>1155990.7760000001</v>
      </c>
      <c r="BJ123">
        <f t="shared" si="2516"/>
        <v>1155.9907760000001</v>
      </c>
      <c r="BK123">
        <f t="shared" si="2516"/>
        <v>1.1559907760000001</v>
      </c>
      <c r="BN123">
        <v>1376669213496</v>
      </c>
      <c r="BO123">
        <v>1377824323379</v>
      </c>
      <c r="BP123">
        <v>1155109883</v>
      </c>
      <c r="BQ123">
        <f t="shared" ref="BQ123:BS123" si="2517">BP123/1000</f>
        <v>1155109.8829999999</v>
      </c>
      <c r="BR123">
        <f t="shared" si="2517"/>
        <v>1155.1098829999999</v>
      </c>
      <c r="BS123">
        <f t="shared" si="2517"/>
        <v>1.1551098829999999</v>
      </c>
      <c r="BU123">
        <v>1461038999231</v>
      </c>
      <c r="BV123">
        <v>1462182246796</v>
      </c>
      <c r="BW123">
        <v>1143247565</v>
      </c>
      <c r="BX123">
        <f t="shared" ref="BX123:BZ123" si="2518">BW123/1000</f>
        <v>1143247.5649999999</v>
      </c>
      <c r="BY123">
        <f t="shared" si="2518"/>
        <v>1143.2475649999999</v>
      </c>
      <c r="BZ123">
        <f t="shared" si="2518"/>
        <v>1.1432475649999998</v>
      </c>
      <c r="CB123">
        <v>1545379823050</v>
      </c>
      <c r="CC123">
        <v>1546535993498</v>
      </c>
      <c r="CD123">
        <v>1156170448</v>
      </c>
      <c r="CE123">
        <f t="shared" ref="CE123:CG123" si="2519">CD123/1000</f>
        <v>1156170.4480000001</v>
      </c>
      <c r="CF123">
        <f t="shared" si="2519"/>
        <v>1156.1704480000001</v>
      </c>
      <c r="CG123">
        <f t="shared" si="2519"/>
        <v>1.1561704480000001</v>
      </c>
      <c r="CI123">
        <v>1629782807315</v>
      </c>
      <c r="CJ123">
        <v>1630942294496</v>
      </c>
      <c r="CK123">
        <v>1159487181</v>
      </c>
      <c r="CL123">
        <f t="shared" ref="CL123:CN123" si="2520">CK123/1000</f>
        <v>1159487.1810000001</v>
      </c>
      <c r="CM123">
        <f t="shared" si="2520"/>
        <v>1159.4871810000002</v>
      </c>
      <c r="CN123">
        <f t="shared" si="2520"/>
        <v>1.1594871810000003</v>
      </c>
      <c r="CP123">
        <v>1714393711275</v>
      </c>
      <c r="CQ123">
        <v>1715544540130</v>
      </c>
      <c r="CR123">
        <v>1150828855</v>
      </c>
      <c r="CS123">
        <f t="shared" ref="CS123:CU123" si="2521">CR123/1000</f>
        <v>1150828.855</v>
      </c>
      <c r="CT123">
        <f t="shared" si="2521"/>
        <v>1150.828855</v>
      </c>
      <c r="CU123">
        <f t="shared" si="2521"/>
        <v>1.1508288549999999</v>
      </c>
      <c r="CW123">
        <v>1798789769936</v>
      </c>
      <c r="CX123">
        <v>1799938954213</v>
      </c>
      <c r="CY123">
        <v>1149184277</v>
      </c>
      <c r="CZ123">
        <f t="shared" ref="CZ123:DB123" si="2522">CY123/1000</f>
        <v>1149184.277</v>
      </c>
      <c r="DA123">
        <f t="shared" si="2522"/>
        <v>1149.1842770000001</v>
      </c>
      <c r="DB123">
        <f t="shared" si="2522"/>
        <v>1.149184277</v>
      </c>
      <c r="DD123">
        <v>1883252874745</v>
      </c>
      <c r="DE123">
        <v>1884408123232</v>
      </c>
      <c r="DF123">
        <v>1155248487</v>
      </c>
      <c r="DG123">
        <f t="shared" ref="DG123:DI123" si="2523">DF123/1000</f>
        <v>1155248.487</v>
      </c>
      <c r="DH123">
        <f t="shared" si="2523"/>
        <v>1155.2484870000001</v>
      </c>
      <c r="DI123">
        <f t="shared" si="2523"/>
        <v>1.1552484870000002</v>
      </c>
      <c r="DK123">
        <v>1967579802224</v>
      </c>
      <c r="DL123">
        <v>1968728357001</v>
      </c>
      <c r="DM123">
        <v>1148554777</v>
      </c>
      <c r="DN123">
        <f t="shared" ref="DN123:DP123" si="2524">DM123/1000</f>
        <v>1148554.777</v>
      </c>
      <c r="DO123">
        <f t="shared" si="2524"/>
        <v>1148.5547770000001</v>
      </c>
      <c r="DP123">
        <f t="shared" si="2524"/>
        <v>1.148554777</v>
      </c>
      <c r="DR123">
        <v>2052074407535</v>
      </c>
      <c r="DS123">
        <v>2053228785388</v>
      </c>
      <c r="DT123">
        <v>1154377853</v>
      </c>
      <c r="DU123">
        <f t="shared" ref="DU123:DW123" si="2525">DT123/1000</f>
        <v>1154377.8529999999</v>
      </c>
      <c r="DV123">
        <f t="shared" si="2525"/>
        <v>1154.377853</v>
      </c>
      <c r="DW123">
        <f t="shared" si="2525"/>
        <v>1.154377853</v>
      </c>
      <c r="DY123">
        <v>2136444551301</v>
      </c>
      <c r="DZ123">
        <v>2137593874467</v>
      </c>
      <c r="EA123">
        <v>1149323166</v>
      </c>
      <c r="EB123">
        <f t="shared" ref="EB123:ED123" si="2526">EA123/1000</f>
        <v>1149323.166</v>
      </c>
      <c r="EC123">
        <f t="shared" si="2526"/>
        <v>1149.3231659999999</v>
      </c>
      <c r="ED123">
        <f t="shared" si="2526"/>
        <v>1.1493231659999998</v>
      </c>
      <c r="EF123">
        <v>2222878477605</v>
      </c>
      <c r="EG123">
        <v>2224032487327</v>
      </c>
      <c r="EH123">
        <v>1154009722</v>
      </c>
      <c r="EI123">
        <f t="shared" ref="EI123:EK123" si="2527">EH123/1000</f>
        <v>1154009.7220000001</v>
      </c>
      <c r="EJ123">
        <f t="shared" si="2527"/>
        <v>1154.009722</v>
      </c>
      <c r="EK123">
        <f t="shared" si="2527"/>
        <v>1.1540097220000001</v>
      </c>
      <c r="EM123">
        <v>2308890651825</v>
      </c>
      <c r="EN123">
        <v>2310043266971</v>
      </c>
      <c r="EO123">
        <v>1152615146</v>
      </c>
      <c r="EP123">
        <f t="shared" ref="EP123:EQ123" si="2528">EO123/1000</f>
        <v>1152615.1459999999</v>
      </c>
      <c r="EQ123">
        <f t="shared" si="2528"/>
        <v>1152.6151459999999</v>
      </c>
      <c r="ER123">
        <f t="shared" ref="ER123" si="2529">EQ123/1000</f>
        <v>1.1526151459999998</v>
      </c>
      <c r="EU123">
        <f t="shared" si="1372"/>
        <v>1160.4637708499999</v>
      </c>
      <c r="EV123">
        <f t="shared" si="1373"/>
        <v>50.742117600000029</v>
      </c>
      <c r="EW123">
        <f t="shared" si="1773"/>
        <v>34.439073089999987</v>
      </c>
    </row>
    <row r="124" spans="2:153" x14ac:dyDescent="0.25">
      <c r="B124">
        <v>694112453318</v>
      </c>
      <c r="C124">
        <v>695311516359</v>
      </c>
      <c r="D124">
        <v>1199063041</v>
      </c>
      <c r="E124">
        <f t="shared" si="1350"/>
        <v>1199063.041</v>
      </c>
      <c r="F124">
        <f t="shared" si="1350"/>
        <v>1199.0630409999999</v>
      </c>
      <c r="G124">
        <f t="shared" ref="G124" si="2530">F124/1000</f>
        <v>1.1990630409999998</v>
      </c>
      <c r="J124">
        <v>779605387045</v>
      </c>
      <c r="K124">
        <v>780795371700</v>
      </c>
      <c r="L124">
        <v>1189984655</v>
      </c>
      <c r="M124">
        <f t="shared" ref="M124:O124" si="2531">L124/1000</f>
        <v>1189984.655</v>
      </c>
      <c r="N124">
        <f t="shared" si="2531"/>
        <v>1189.984655</v>
      </c>
      <c r="O124">
        <f t="shared" si="2531"/>
        <v>1.1899846549999999</v>
      </c>
      <c r="R124">
        <v>863701644796</v>
      </c>
      <c r="S124">
        <v>864886376764</v>
      </c>
      <c r="T124">
        <v>1184731968</v>
      </c>
      <c r="U124">
        <f t="shared" ref="U124:W124" si="2532">T124/1000</f>
        <v>1184731.9680000001</v>
      </c>
      <c r="V124">
        <f t="shared" si="2532"/>
        <v>1184.7319680000001</v>
      </c>
      <c r="W124">
        <f t="shared" si="2532"/>
        <v>1.1847319680000001</v>
      </c>
      <c r="Z124">
        <v>950944043962</v>
      </c>
      <c r="AA124">
        <v>952269400125</v>
      </c>
      <c r="AB124">
        <v>1325356163</v>
      </c>
      <c r="AC124">
        <f t="shared" ref="AC124:AE124" si="2533">AB124/1000</f>
        <v>1325356.1629999999</v>
      </c>
      <c r="AD124">
        <f t="shared" si="2533"/>
        <v>1325.3561629999999</v>
      </c>
      <c r="AE124">
        <f t="shared" si="2533"/>
        <v>1.3253561629999999</v>
      </c>
      <c r="AH124">
        <v>1039770942577</v>
      </c>
      <c r="AI124">
        <v>1040964801455</v>
      </c>
      <c r="AJ124">
        <v>1193858878</v>
      </c>
      <c r="AK124">
        <f t="shared" ref="AK124:AM124" si="2534">AJ124/1000</f>
        <v>1193858.878</v>
      </c>
      <c r="AL124">
        <f t="shared" si="2534"/>
        <v>1193.858878</v>
      </c>
      <c r="AM124">
        <f t="shared" si="2534"/>
        <v>1.1938588779999999</v>
      </c>
      <c r="AP124">
        <v>1124208711261</v>
      </c>
      <c r="AQ124">
        <v>1125388435535</v>
      </c>
      <c r="AR124">
        <v>1179724274</v>
      </c>
      <c r="AS124">
        <f t="shared" ref="AS124:AU124" si="2535">AR124/1000</f>
        <v>1179724.274</v>
      </c>
      <c r="AT124">
        <f t="shared" si="2535"/>
        <v>1179.7242739999999</v>
      </c>
      <c r="AU124">
        <f t="shared" si="2535"/>
        <v>1.179724274</v>
      </c>
      <c r="AX124">
        <v>1208767027474</v>
      </c>
      <c r="AY124">
        <v>1209956438679</v>
      </c>
      <c r="AZ124">
        <v>1189411205</v>
      </c>
      <c r="BA124">
        <f t="shared" ref="BA124:BC124" si="2536">AZ124/1000</f>
        <v>1189411.2050000001</v>
      </c>
      <c r="BB124">
        <f t="shared" si="2536"/>
        <v>1189.4112050000001</v>
      </c>
      <c r="BC124">
        <f t="shared" si="2536"/>
        <v>1.1894112050000001</v>
      </c>
      <c r="BF124">
        <v>1293515287761</v>
      </c>
      <c r="BG124">
        <v>1294705558944</v>
      </c>
      <c r="BH124">
        <v>1190271183</v>
      </c>
      <c r="BI124">
        <f t="shared" ref="BI124:BK124" si="2537">BH124/1000</f>
        <v>1190271.183</v>
      </c>
      <c r="BJ124">
        <f t="shared" si="2537"/>
        <v>1190.2711830000001</v>
      </c>
      <c r="BK124">
        <f t="shared" si="2537"/>
        <v>1.1902711830000001</v>
      </c>
      <c r="BN124">
        <v>1377828019317</v>
      </c>
      <c r="BO124">
        <v>1379065296867</v>
      </c>
      <c r="BP124">
        <v>1237277550</v>
      </c>
      <c r="BQ124">
        <f t="shared" ref="BQ124:BS124" si="2538">BP124/1000</f>
        <v>1237277.55</v>
      </c>
      <c r="BR124">
        <f t="shared" si="2538"/>
        <v>1237.27755</v>
      </c>
      <c r="BS124">
        <f t="shared" si="2538"/>
        <v>1.2372775499999999</v>
      </c>
      <c r="BU124">
        <v>1462188123706</v>
      </c>
      <c r="BV124">
        <v>1463375112622</v>
      </c>
      <c r="BW124">
        <v>1186988916</v>
      </c>
      <c r="BX124">
        <f t="shared" ref="BX124:BZ124" si="2539">BW124/1000</f>
        <v>1186988.916</v>
      </c>
      <c r="BY124">
        <f t="shared" si="2539"/>
        <v>1186.988916</v>
      </c>
      <c r="BZ124">
        <f t="shared" si="2539"/>
        <v>1.186988916</v>
      </c>
      <c r="CB124">
        <v>1546539653446</v>
      </c>
      <c r="CC124">
        <v>1547734319357</v>
      </c>
      <c r="CD124">
        <v>1194665911</v>
      </c>
      <c r="CE124">
        <f t="shared" ref="CE124:CG124" si="2540">CD124/1000</f>
        <v>1194665.9110000001</v>
      </c>
      <c r="CF124">
        <f t="shared" si="2540"/>
        <v>1194.6659110000001</v>
      </c>
      <c r="CG124">
        <f t="shared" si="2540"/>
        <v>1.194665911</v>
      </c>
      <c r="CI124">
        <v>1630945951446</v>
      </c>
      <c r="CJ124">
        <v>1632229215949</v>
      </c>
      <c r="CK124">
        <v>1283264503</v>
      </c>
      <c r="CL124">
        <f t="shared" ref="CL124:CN124" si="2541">CK124/1000</f>
        <v>1283264.503</v>
      </c>
      <c r="CM124">
        <f t="shared" si="2541"/>
        <v>1283.2645030000001</v>
      </c>
      <c r="CN124">
        <f t="shared" si="2541"/>
        <v>1.2832645030000001</v>
      </c>
      <c r="CP124">
        <v>1715548209082</v>
      </c>
      <c r="CQ124">
        <v>1716738939420</v>
      </c>
      <c r="CR124">
        <v>1190730338</v>
      </c>
      <c r="CS124">
        <f t="shared" ref="CS124:CU124" si="2542">CR124/1000</f>
        <v>1190730.338</v>
      </c>
      <c r="CT124">
        <f t="shared" si="2542"/>
        <v>1190.7303380000001</v>
      </c>
      <c r="CU124">
        <f t="shared" si="2542"/>
        <v>1.1907303380000001</v>
      </c>
      <c r="CW124">
        <v>1799942755164</v>
      </c>
      <c r="CX124">
        <v>1801132532925</v>
      </c>
      <c r="CY124">
        <v>1189777761</v>
      </c>
      <c r="CZ124">
        <f t="shared" ref="CZ124:DB124" si="2543">CY124/1000</f>
        <v>1189777.7609999999</v>
      </c>
      <c r="DA124">
        <f t="shared" si="2543"/>
        <v>1189.7777609999998</v>
      </c>
      <c r="DB124">
        <f t="shared" si="2543"/>
        <v>1.1897777609999998</v>
      </c>
      <c r="DD124">
        <v>1884411864185</v>
      </c>
      <c r="DE124">
        <v>1885606280183</v>
      </c>
      <c r="DF124">
        <v>1194415998</v>
      </c>
      <c r="DG124">
        <f t="shared" ref="DG124:DI124" si="2544">DF124/1000</f>
        <v>1194415.9979999999</v>
      </c>
      <c r="DH124">
        <f t="shared" si="2544"/>
        <v>1194.4159979999999</v>
      </c>
      <c r="DI124">
        <f t="shared" si="2544"/>
        <v>1.194415998</v>
      </c>
      <c r="DK124">
        <v>1968732256953</v>
      </c>
      <c r="DL124">
        <v>1969921767225</v>
      </c>
      <c r="DM124">
        <v>1189510272</v>
      </c>
      <c r="DN124">
        <f t="shared" ref="DN124:DP124" si="2545">DM124/1000</f>
        <v>1189510.2720000001</v>
      </c>
      <c r="DO124">
        <f t="shared" si="2545"/>
        <v>1189.5102720000002</v>
      </c>
      <c r="DP124">
        <f t="shared" si="2545"/>
        <v>1.1895102720000001</v>
      </c>
      <c r="DR124">
        <v>2053232676340</v>
      </c>
      <c r="DS124">
        <v>2054425404725</v>
      </c>
      <c r="DT124">
        <v>1192728385</v>
      </c>
      <c r="DU124">
        <f t="shared" ref="DU124:DW124" si="2546">DT124/1000</f>
        <v>1192728.385</v>
      </c>
      <c r="DV124">
        <f t="shared" si="2546"/>
        <v>1192.7283850000001</v>
      </c>
      <c r="DW124">
        <f t="shared" si="2546"/>
        <v>1.1927283850000001</v>
      </c>
      <c r="DY124">
        <v>2137597523385</v>
      </c>
      <c r="DZ124">
        <v>2138790974586</v>
      </c>
      <c r="EA124">
        <v>1193451201</v>
      </c>
      <c r="EB124">
        <f t="shared" ref="EB124:ED124" si="2547">EA124/1000</f>
        <v>1193451.2009999999</v>
      </c>
      <c r="EC124">
        <f t="shared" si="2547"/>
        <v>1193.4512009999999</v>
      </c>
      <c r="ED124">
        <f t="shared" si="2547"/>
        <v>1.1934512009999998</v>
      </c>
      <c r="EF124">
        <v>2224036158249</v>
      </c>
      <c r="EG124">
        <v>2225299853686</v>
      </c>
      <c r="EH124">
        <v>1263695437</v>
      </c>
      <c r="EI124">
        <f t="shared" ref="EI124:EK124" si="2548">EH124/1000</f>
        <v>1263695.4369999999</v>
      </c>
      <c r="EJ124">
        <f t="shared" si="2548"/>
        <v>1263.6954369999999</v>
      </c>
      <c r="EK124">
        <f t="shared" si="2548"/>
        <v>1.2636954369999998</v>
      </c>
      <c r="EM124">
        <v>2310046928898</v>
      </c>
      <c r="EN124">
        <v>2311302139028</v>
      </c>
      <c r="EO124">
        <v>1255210130</v>
      </c>
      <c r="EP124">
        <f t="shared" ref="EP124:EQ124" si="2549">EO124/1000</f>
        <v>1255210.1299999999</v>
      </c>
      <c r="EQ124">
        <f t="shared" si="2549"/>
        <v>1255.2101299999999</v>
      </c>
      <c r="ER124">
        <f t="shared" ref="ER124" si="2550">EQ124/1000</f>
        <v>1.25521013</v>
      </c>
      <c r="EU124">
        <f t="shared" si="1372"/>
        <v>1211.20588845</v>
      </c>
      <c r="EV124">
        <f t="shared" si="1373"/>
        <v>-2.9001388999997744</v>
      </c>
      <c r="EW124">
        <f t="shared" si="1773"/>
        <v>31.424742185000014</v>
      </c>
    </row>
    <row r="125" spans="2:153" x14ac:dyDescent="0.25">
      <c r="B125">
        <v>695316324291</v>
      </c>
      <c r="C125">
        <v>696552150860</v>
      </c>
      <c r="D125">
        <v>1235826569</v>
      </c>
      <c r="E125">
        <f t="shared" si="1350"/>
        <v>1235826.5689999999</v>
      </c>
      <c r="F125">
        <f t="shared" si="1350"/>
        <v>1235.8265689999998</v>
      </c>
      <c r="G125">
        <f t="shared" ref="G125" si="2551">F125/1000</f>
        <v>1.2358265689999999</v>
      </c>
      <c r="J125">
        <v>780800245641</v>
      </c>
      <c r="K125">
        <v>781981496425</v>
      </c>
      <c r="L125">
        <v>1181250784</v>
      </c>
      <c r="M125">
        <f t="shared" ref="M125:O125" si="2552">L125/1000</f>
        <v>1181250.784</v>
      </c>
      <c r="N125">
        <f t="shared" si="2552"/>
        <v>1181.2507840000001</v>
      </c>
      <c r="O125">
        <f t="shared" si="2552"/>
        <v>1.1812507840000002</v>
      </c>
      <c r="R125">
        <v>864890240722</v>
      </c>
      <c r="S125">
        <v>866068667771</v>
      </c>
      <c r="T125">
        <v>1178427049</v>
      </c>
      <c r="U125">
        <f t="shared" ref="U125:W125" si="2553">T125/1000</f>
        <v>1178427.0490000001</v>
      </c>
      <c r="V125">
        <f t="shared" si="2553"/>
        <v>1178.4270490000001</v>
      </c>
      <c r="W125">
        <f t="shared" si="2553"/>
        <v>1.1784270490000002</v>
      </c>
      <c r="Z125">
        <v>952273287084</v>
      </c>
      <c r="AA125">
        <v>953546816796</v>
      </c>
      <c r="AB125">
        <v>1273529712</v>
      </c>
      <c r="AC125">
        <f t="shared" ref="AC125:AE125" si="2554">AB125/1000</f>
        <v>1273529.7120000001</v>
      </c>
      <c r="AD125">
        <f t="shared" si="2554"/>
        <v>1273.529712</v>
      </c>
      <c r="AE125">
        <f t="shared" si="2554"/>
        <v>1.273529712</v>
      </c>
      <c r="AH125">
        <v>1040968459418</v>
      </c>
      <c r="AI125">
        <v>1042180361115</v>
      </c>
      <c r="AJ125">
        <v>1211901697</v>
      </c>
      <c r="AK125">
        <f t="shared" ref="AK125:AM125" si="2555">AJ125/1000</f>
        <v>1211901.6969999999</v>
      </c>
      <c r="AL125">
        <f t="shared" si="2555"/>
        <v>1211.901697</v>
      </c>
      <c r="AM125">
        <f t="shared" si="2555"/>
        <v>1.2119016970000001</v>
      </c>
      <c r="AP125">
        <v>1125392227443</v>
      </c>
      <c r="AQ125">
        <v>1126602407044</v>
      </c>
      <c r="AR125">
        <v>1210179601</v>
      </c>
      <c r="AS125">
        <f t="shared" ref="AS125:AU125" si="2556">AR125/1000</f>
        <v>1210179.601</v>
      </c>
      <c r="AT125">
        <f t="shared" si="2556"/>
        <v>1210.179601</v>
      </c>
      <c r="AU125">
        <f t="shared" si="2556"/>
        <v>1.2101796010000001</v>
      </c>
      <c r="AX125">
        <v>1209960195601</v>
      </c>
      <c r="AY125">
        <v>1211171674395</v>
      </c>
      <c r="AZ125">
        <v>1211478794</v>
      </c>
      <c r="BA125">
        <f t="shared" ref="BA125:BC125" si="2557">AZ125/1000</f>
        <v>1211478.794</v>
      </c>
      <c r="BB125">
        <f t="shared" si="2557"/>
        <v>1211.4787940000001</v>
      </c>
      <c r="BC125">
        <f t="shared" si="2557"/>
        <v>1.211478794</v>
      </c>
      <c r="BF125">
        <v>1294709196878</v>
      </c>
      <c r="BG125">
        <v>1295920871706</v>
      </c>
      <c r="BH125">
        <v>1211674828</v>
      </c>
      <c r="BI125">
        <f t="shared" ref="BI125:BK125" si="2558">BH125/1000</f>
        <v>1211674.828</v>
      </c>
      <c r="BJ125">
        <f t="shared" si="2558"/>
        <v>1211.6748279999999</v>
      </c>
      <c r="BK125">
        <f t="shared" si="2558"/>
        <v>1.211674828</v>
      </c>
      <c r="BN125">
        <v>1379068970806</v>
      </c>
      <c r="BO125">
        <v>1380281916784</v>
      </c>
      <c r="BP125">
        <v>1212945978</v>
      </c>
      <c r="BQ125">
        <f t="shared" ref="BQ125:BS125" si="2559">BP125/1000</f>
        <v>1212945.9779999999</v>
      </c>
      <c r="BR125">
        <f t="shared" si="2559"/>
        <v>1212.945978</v>
      </c>
      <c r="BS125">
        <f t="shared" si="2559"/>
        <v>1.212945978</v>
      </c>
      <c r="BU125">
        <v>1463378768566</v>
      </c>
      <c r="BV125">
        <v>1464559936588</v>
      </c>
      <c r="BW125">
        <v>1181168022</v>
      </c>
      <c r="BX125">
        <f t="shared" ref="BX125:BZ125" si="2560">BW125/1000</f>
        <v>1181168.0220000001</v>
      </c>
      <c r="BY125">
        <f t="shared" si="2560"/>
        <v>1181.1680220000001</v>
      </c>
      <c r="BZ125">
        <f t="shared" si="2560"/>
        <v>1.181168022</v>
      </c>
      <c r="CB125">
        <v>1547737984304</v>
      </c>
      <c r="CC125">
        <v>1548933221221</v>
      </c>
      <c r="CD125">
        <v>1195236917</v>
      </c>
      <c r="CE125">
        <f t="shared" ref="CE125:CG125" si="2561">CD125/1000</f>
        <v>1195236.9169999999</v>
      </c>
      <c r="CF125">
        <f t="shared" si="2561"/>
        <v>1195.2369169999999</v>
      </c>
      <c r="CG125">
        <f t="shared" si="2561"/>
        <v>1.1952369169999999</v>
      </c>
      <c r="CI125">
        <v>1632233015897</v>
      </c>
      <c r="CJ125">
        <v>1633422853683</v>
      </c>
      <c r="CK125">
        <v>1189837786</v>
      </c>
      <c r="CL125">
        <f t="shared" ref="CL125:CN125" si="2562">CK125/1000</f>
        <v>1189837.7860000001</v>
      </c>
      <c r="CM125">
        <f t="shared" si="2562"/>
        <v>1189.8377860000001</v>
      </c>
      <c r="CN125">
        <f t="shared" si="2562"/>
        <v>1.189837786</v>
      </c>
      <c r="CP125">
        <v>1716744345349</v>
      </c>
      <c r="CQ125">
        <v>1717961515346</v>
      </c>
      <c r="CR125">
        <v>1217169997</v>
      </c>
      <c r="CS125">
        <f t="shared" ref="CS125:CU125" si="2563">CR125/1000</f>
        <v>1217169.997</v>
      </c>
      <c r="CT125">
        <f t="shared" si="2563"/>
        <v>1217.169997</v>
      </c>
      <c r="CU125">
        <f t="shared" si="2563"/>
        <v>1.2171699970000001</v>
      </c>
      <c r="CW125">
        <v>1801136206878</v>
      </c>
      <c r="CX125">
        <v>1802346910376</v>
      </c>
      <c r="CY125">
        <v>1210703498</v>
      </c>
      <c r="CZ125">
        <f t="shared" ref="CZ125:DB125" si="2564">CY125/1000</f>
        <v>1210703.4979999999</v>
      </c>
      <c r="DA125">
        <f t="shared" si="2564"/>
        <v>1210.7034979999999</v>
      </c>
      <c r="DB125">
        <f t="shared" si="2564"/>
        <v>1.2107034979999998</v>
      </c>
      <c r="DD125">
        <v>1885609959137</v>
      </c>
      <c r="DE125">
        <v>1886825993868</v>
      </c>
      <c r="DF125">
        <v>1216034731</v>
      </c>
      <c r="DG125">
        <f t="shared" ref="DG125:DI125" si="2565">DF125/1000</f>
        <v>1216034.7309999999</v>
      </c>
      <c r="DH125">
        <f t="shared" si="2565"/>
        <v>1216.034731</v>
      </c>
      <c r="DI125">
        <f t="shared" si="2565"/>
        <v>1.2160347309999999</v>
      </c>
      <c r="DK125">
        <v>1969925411180</v>
      </c>
      <c r="DL125">
        <v>1971136939182</v>
      </c>
      <c r="DM125">
        <v>1211528002</v>
      </c>
      <c r="DN125">
        <f t="shared" ref="DN125:DP125" si="2566">DM125/1000</f>
        <v>1211528.0020000001</v>
      </c>
      <c r="DO125">
        <f t="shared" si="2566"/>
        <v>1211.528002</v>
      </c>
      <c r="DP125">
        <f t="shared" si="2566"/>
        <v>1.2115280020000001</v>
      </c>
      <c r="DR125">
        <v>2054429073680</v>
      </c>
      <c r="DS125">
        <v>2055627195001</v>
      </c>
      <c r="DT125">
        <v>1198121321</v>
      </c>
      <c r="DU125">
        <f t="shared" ref="DU125:DW125" si="2567">DT125/1000</f>
        <v>1198121.321</v>
      </c>
      <c r="DV125">
        <f t="shared" si="2567"/>
        <v>1198.1213210000001</v>
      </c>
      <c r="DW125">
        <f t="shared" si="2567"/>
        <v>1.1981213210000001</v>
      </c>
      <c r="DY125">
        <v>2138794662503</v>
      </c>
      <c r="DZ125">
        <v>2140005799333</v>
      </c>
      <c r="EA125">
        <v>1211136830</v>
      </c>
      <c r="EB125">
        <f t="shared" ref="EB125:ED125" si="2568">EA125/1000</f>
        <v>1211136.83</v>
      </c>
      <c r="EC125">
        <f t="shared" si="2568"/>
        <v>1211.1368300000001</v>
      </c>
      <c r="ED125">
        <f t="shared" si="2568"/>
        <v>1.2111368300000001</v>
      </c>
      <c r="EF125">
        <v>2225303958600</v>
      </c>
      <c r="EG125">
        <v>2226510311264</v>
      </c>
      <c r="EH125">
        <v>1206352664</v>
      </c>
      <c r="EI125">
        <f t="shared" ref="EI125:EK125" si="2569">EH125/1000</f>
        <v>1206352.6640000001</v>
      </c>
      <c r="EJ125">
        <f t="shared" si="2569"/>
        <v>1206.352664</v>
      </c>
      <c r="EK125">
        <f t="shared" si="2569"/>
        <v>1.206352664</v>
      </c>
      <c r="EM125">
        <v>2311305809955</v>
      </c>
      <c r="EN125">
        <v>2312507420166</v>
      </c>
      <c r="EO125">
        <v>1201610211</v>
      </c>
      <c r="EP125">
        <f t="shared" ref="EP125:EQ125" si="2570">EO125/1000</f>
        <v>1201610.2109999999</v>
      </c>
      <c r="EQ125">
        <f t="shared" si="2570"/>
        <v>1201.6102109999999</v>
      </c>
      <c r="ER125">
        <f t="shared" ref="ER125" si="2571">EQ125/1000</f>
        <v>1.201610211</v>
      </c>
      <c r="EU125">
        <f t="shared" si="1372"/>
        <v>1208.3057495500002</v>
      </c>
      <c r="EV125">
        <f t="shared" si="1373"/>
        <v>82.148573999999826</v>
      </c>
      <c r="EW125">
        <f t="shared" si="1773"/>
        <v>35.465228524999951</v>
      </c>
    </row>
    <row r="126" spans="2:153" x14ac:dyDescent="0.25">
      <c r="B126">
        <v>696561724725</v>
      </c>
      <c r="C126">
        <v>697825027964</v>
      </c>
      <c r="D126">
        <v>1263303239</v>
      </c>
      <c r="E126">
        <f t="shared" si="1350"/>
        <v>1263303.2390000001</v>
      </c>
      <c r="F126">
        <f t="shared" si="1350"/>
        <v>1263.3032390000001</v>
      </c>
      <c r="G126">
        <f t="shared" ref="G126" si="2572">F126/1000</f>
        <v>1.2633032390000001</v>
      </c>
      <c r="J126">
        <v>781986257367</v>
      </c>
      <c r="K126">
        <v>783269306952</v>
      </c>
      <c r="L126">
        <v>1283049585</v>
      </c>
      <c r="M126">
        <f t="shared" ref="M126:O126" si="2573">L126/1000</f>
        <v>1283049.585</v>
      </c>
      <c r="N126">
        <f t="shared" si="2573"/>
        <v>1283.049585</v>
      </c>
      <c r="O126">
        <f t="shared" si="2573"/>
        <v>1.2830495849999999</v>
      </c>
      <c r="R126">
        <v>866075555696</v>
      </c>
      <c r="S126">
        <v>867335545862</v>
      </c>
      <c r="T126">
        <v>1259990166</v>
      </c>
      <c r="U126">
        <f t="shared" ref="U126:W126" si="2574">T126/1000</f>
        <v>1259990.166</v>
      </c>
      <c r="V126">
        <f t="shared" si="2574"/>
        <v>1259.990166</v>
      </c>
      <c r="W126">
        <f t="shared" si="2574"/>
        <v>1.2599901660000001</v>
      </c>
      <c r="Z126">
        <v>953553669724</v>
      </c>
      <c r="AA126">
        <v>954918026497</v>
      </c>
      <c r="AB126">
        <v>1364356773</v>
      </c>
      <c r="AC126">
        <f t="shared" ref="AC126:AE126" si="2575">AB126/1000</f>
        <v>1364356.773</v>
      </c>
      <c r="AD126">
        <f t="shared" si="2575"/>
        <v>1364.356773</v>
      </c>
      <c r="AE126">
        <f t="shared" si="2575"/>
        <v>1.3643567729999999</v>
      </c>
      <c r="AH126">
        <v>1042186425053</v>
      </c>
      <c r="AI126">
        <v>1043467419053</v>
      </c>
      <c r="AJ126">
        <v>1280994000</v>
      </c>
      <c r="AK126">
        <f t="shared" ref="AK126:AM126" si="2576">AJ126/1000</f>
        <v>1280994</v>
      </c>
      <c r="AL126">
        <f t="shared" si="2576"/>
        <v>1280.9939999999999</v>
      </c>
      <c r="AM126">
        <f t="shared" si="2576"/>
        <v>1.280994</v>
      </c>
      <c r="AP126">
        <v>1126606136953</v>
      </c>
      <c r="AQ126">
        <v>1127878938118</v>
      </c>
      <c r="AR126">
        <v>1272801165</v>
      </c>
      <c r="AS126">
        <f t="shared" ref="AS126:AU126" si="2577">AR126/1000</f>
        <v>1272801.165</v>
      </c>
      <c r="AT126">
        <f t="shared" si="2577"/>
        <v>1272.8011650000001</v>
      </c>
      <c r="AU126">
        <f t="shared" si="2577"/>
        <v>1.2728011650000002</v>
      </c>
      <c r="AX126">
        <v>1211175347319</v>
      </c>
      <c r="AY126">
        <v>1212534810091</v>
      </c>
      <c r="AZ126">
        <v>1359462772</v>
      </c>
      <c r="BA126">
        <f t="shared" ref="BA126:BC126" si="2578">AZ126/1000</f>
        <v>1359462.7720000001</v>
      </c>
      <c r="BB126">
        <f t="shared" si="2578"/>
        <v>1359.4627720000001</v>
      </c>
      <c r="BC126">
        <f t="shared" si="2578"/>
        <v>1.3594627720000001</v>
      </c>
      <c r="BF126">
        <v>1295924591638</v>
      </c>
      <c r="BG126">
        <v>1297198493367</v>
      </c>
      <c r="BH126">
        <v>1273901729</v>
      </c>
      <c r="BI126">
        <f t="shared" ref="BI126:BK126" si="2579">BH126/1000</f>
        <v>1273901.7290000001</v>
      </c>
      <c r="BJ126">
        <f t="shared" si="2579"/>
        <v>1273.9017290000002</v>
      </c>
      <c r="BK126">
        <f t="shared" si="2579"/>
        <v>1.2739017290000001</v>
      </c>
      <c r="BN126">
        <v>1380285585723</v>
      </c>
      <c r="BO126">
        <v>1381574035482</v>
      </c>
      <c r="BP126">
        <v>1288449759</v>
      </c>
      <c r="BQ126">
        <f t="shared" ref="BQ126:BS126" si="2580">BP126/1000</f>
        <v>1288449.7590000001</v>
      </c>
      <c r="BR126">
        <f t="shared" si="2580"/>
        <v>1288.4497590000001</v>
      </c>
      <c r="BS126">
        <f t="shared" si="2580"/>
        <v>1.2884497590000001</v>
      </c>
      <c r="BU126">
        <v>1464566644486</v>
      </c>
      <c r="BV126">
        <v>1465828760298</v>
      </c>
      <c r="BW126">
        <v>1262115812</v>
      </c>
      <c r="BX126">
        <f t="shared" ref="BX126:BZ126" si="2581">BW126/1000</f>
        <v>1262115.8119999999</v>
      </c>
      <c r="BY126">
        <f t="shared" si="2581"/>
        <v>1262.115812</v>
      </c>
      <c r="BZ126">
        <f t="shared" si="2581"/>
        <v>1.262115812</v>
      </c>
      <c r="CB126">
        <v>1548939839126</v>
      </c>
      <c r="CC126">
        <v>1550210218983</v>
      </c>
      <c r="CD126">
        <v>1270379857</v>
      </c>
      <c r="CE126">
        <f t="shared" ref="CE126:CG126" si="2582">CD126/1000</f>
        <v>1270379.8570000001</v>
      </c>
      <c r="CF126">
        <f t="shared" si="2582"/>
        <v>1270.3798570000001</v>
      </c>
      <c r="CG126">
        <f t="shared" si="2582"/>
        <v>1.2703798570000002</v>
      </c>
      <c r="CI126">
        <v>1633426527633</v>
      </c>
      <c r="CJ126">
        <v>1634704748225</v>
      </c>
      <c r="CK126">
        <v>1278220592</v>
      </c>
      <c r="CL126">
        <f t="shared" ref="CL126:CN126" si="2583">CK126/1000</f>
        <v>1278220.5919999999</v>
      </c>
      <c r="CM126">
        <f t="shared" si="2583"/>
        <v>1278.2205919999999</v>
      </c>
      <c r="CN126">
        <f t="shared" si="2583"/>
        <v>1.2782205919999998</v>
      </c>
      <c r="CP126">
        <v>1717965214297</v>
      </c>
      <c r="CQ126">
        <v>1719244449486</v>
      </c>
      <c r="CR126">
        <v>1279235189</v>
      </c>
      <c r="CS126">
        <f t="shared" ref="CS126:CU126" si="2584">CR126/1000</f>
        <v>1279235.189</v>
      </c>
      <c r="CT126">
        <f t="shared" si="2584"/>
        <v>1279.235189</v>
      </c>
      <c r="CU126">
        <f t="shared" si="2584"/>
        <v>1.279235189</v>
      </c>
      <c r="CW126">
        <v>1802350694328</v>
      </c>
      <c r="CX126">
        <v>1803635390884</v>
      </c>
      <c r="CY126">
        <v>1284696556</v>
      </c>
      <c r="CZ126">
        <f t="shared" ref="CZ126:DB126" si="2585">CY126/1000</f>
        <v>1284696.5560000001</v>
      </c>
      <c r="DA126">
        <f t="shared" si="2585"/>
        <v>1284.6965560000001</v>
      </c>
      <c r="DB126">
        <f t="shared" si="2585"/>
        <v>1.2846965560000001</v>
      </c>
      <c r="DD126">
        <v>1886829694821</v>
      </c>
      <c r="DE126">
        <v>1888114673690</v>
      </c>
      <c r="DF126">
        <v>1284978869</v>
      </c>
      <c r="DG126">
        <f t="shared" ref="DG126:DI126" si="2586">DF126/1000</f>
        <v>1284978.8689999999</v>
      </c>
      <c r="DH126">
        <f t="shared" si="2586"/>
        <v>1284.978869</v>
      </c>
      <c r="DI126">
        <f t="shared" si="2586"/>
        <v>1.2849788690000001</v>
      </c>
      <c r="DK126">
        <v>1971140705135</v>
      </c>
      <c r="DL126">
        <v>1972413547381</v>
      </c>
      <c r="DM126">
        <v>1272842246</v>
      </c>
      <c r="DN126">
        <f t="shared" ref="DN126:DP126" si="2587">DM126/1000</f>
        <v>1272842.246</v>
      </c>
      <c r="DO126">
        <f t="shared" si="2587"/>
        <v>1272.8422459999999</v>
      </c>
      <c r="DP126">
        <f t="shared" si="2587"/>
        <v>1.272842246</v>
      </c>
      <c r="DR126">
        <v>2055633875919</v>
      </c>
      <c r="DS126">
        <v>2056907933312</v>
      </c>
      <c r="DT126">
        <v>1274057393</v>
      </c>
      <c r="DU126">
        <f t="shared" ref="DU126:DW126" si="2588">DT126/1000</f>
        <v>1274057.3929999999</v>
      </c>
      <c r="DV126">
        <f t="shared" si="2588"/>
        <v>1274.0573929999998</v>
      </c>
      <c r="DW126">
        <f t="shared" si="2588"/>
        <v>1.2740573929999999</v>
      </c>
      <c r="DY126">
        <v>2140009489250</v>
      </c>
      <c r="DZ126">
        <v>2141284040685</v>
      </c>
      <c r="EA126">
        <v>1274551435</v>
      </c>
      <c r="EB126">
        <f t="shared" ref="EB126:ED126" si="2589">EA126/1000</f>
        <v>1274551.4350000001</v>
      </c>
      <c r="EC126">
        <f t="shared" si="2589"/>
        <v>1274.5514350000001</v>
      </c>
      <c r="ED126">
        <f t="shared" si="2589"/>
        <v>1.274551435</v>
      </c>
      <c r="EF126">
        <v>2226514043186</v>
      </c>
      <c r="EG126">
        <v>2227864153859</v>
      </c>
      <c r="EH126">
        <v>1350110673</v>
      </c>
      <c r="EI126">
        <f t="shared" ref="EI126:EK126" si="2590">EH126/1000</f>
        <v>1350110.673</v>
      </c>
      <c r="EJ126">
        <f t="shared" si="2590"/>
        <v>1350.1106729999999</v>
      </c>
      <c r="EK126">
        <f t="shared" si="2590"/>
        <v>1.3501106729999999</v>
      </c>
      <c r="EM126">
        <v>2312514062034</v>
      </c>
      <c r="EN126">
        <v>2313845650695</v>
      </c>
      <c r="EO126">
        <v>1331588661</v>
      </c>
      <c r="EP126">
        <f t="shared" ref="EP126:EQ126" si="2591">EO126/1000</f>
        <v>1331588.6610000001</v>
      </c>
      <c r="EQ126">
        <f t="shared" si="2591"/>
        <v>1331.588661</v>
      </c>
      <c r="ER126">
        <f t="shared" ref="ER126" si="2592">EQ126/1000</f>
        <v>1.3315886610000001</v>
      </c>
      <c r="EU126">
        <f t="shared" si="1372"/>
        <v>1290.45432355</v>
      </c>
      <c r="EV126">
        <f t="shared" si="1373"/>
        <v>0.21792864999997619</v>
      </c>
      <c r="EW126">
        <f t="shared" si="1773"/>
        <v>29.70635043499999</v>
      </c>
    </row>
    <row r="127" spans="2:153" x14ac:dyDescent="0.25">
      <c r="B127">
        <v>697829934895</v>
      </c>
      <c r="C127">
        <v>699119404819</v>
      </c>
      <c r="D127">
        <v>1289469924</v>
      </c>
      <c r="E127">
        <f t="shared" si="1350"/>
        <v>1289469.9240000001</v>
      </c>
      <c r="F127">
        <f t="shared" si="1350"/>
        <v>1289.4699240000002</v>
      </c>
      <c r="G127">
        <f t="shared" ref="G127" si="2593">F127/1000</f>
        <v>1.2894699240000003</v>
      </c>
      <c r="J127">
        <v>783274237893</v>
      </c>
      <c r="K127">
        <v>784550746582</v>
      </c>
      <c r="L127">
        <v>1276508689</v>
      </c>
      <c r="M127">
        <f t="shared" ref="M127:O127" si="2594">L127/1000</f>
        <v>1276508.689</v>
      </c>
      <c r="N127">
        <f t="shared" si="2594"/>
        <v>1276.508689</v>
      </c>
      <c r="O127">
        <f t="shared" si="2594"/>
        <v>1.2765086889999999</v>
      </c>
      <c r="R127">
        <v>867339348820</v>
      </c>
      <c r="S127">
        <v>868618983784</v>
      </c>
      <c r="T127">
        <v>1279634964</v>
      </c>
      <c r="U127">
        <f t="shared" ref="U127:W127" si="2595">T127/1000</f>
        <v>1279634.9639999999</v>
      </c>
      <c r="V127">
        <f t="shared" si="2595"/>
        <v>1279.6349639999999</v>
      </c>
      <c r="W127">
        <f t="shared" si="2595"/>
        <v>1.2796349639999998</v>
      </c>
      <c r="Z127">
        <v>954922157453</v>
      </c>
      <c r="AA127">
        <v>956337431703</v>
      </c>
      <c r="AB127">
        <v>1415274250</v>
      </c>
      <c r="AC127">
        <f t="shared" ref="AC127:AE127" si="2596">AB127/1000</f>
        <v>1415274.25</v>
      </c>
      <c r="AD127">
        <f t="shared" si="2596"/>
        <v>1415.2742499999999</v>
      </c>
      <c r="AE127">
        <f t="shared" si="2596"/>
        <v>1.41527425</v>
      </c>
      <c r="AH127">
        <v>1043471273013</v>
      </c>
      <c r="AI127">
        <v>1044765752880</v>
      </c>
      <c r="AJ127">
        <v>1294479867</v>
      </c>
      <c r="AK127">
        <f t="shared" ref="AK127:AM127" si="2597">AJ127/1000</f>
        <v>1294479.8670000001</v>
      </c>
      <c r="AL127">
        <f t="shared" si="2597"/>
        <v>1294.479867</v>
      </c>
      <c r="AM127">
        <f t="shared" si="2597"/>
        <v>1.294479867</v>
      </c>
      <c r="AP127">
        <v>1127882835023</v>
      </c>
      <c r="AQ127">
        <v>1129150489387</v>
      </c>
      <c r="AR127">
        <v>1267654364</v>
      </c>
      <c r="AS127">
        <f t="shared" ref="AS127:AU127" si="2598">AR127/1000</f>
        <v>1267654.3640000001</v>
      </c>
      <c r="AT127">
        <f t="shared" si="2598"/>
        <v>1267.654364</v>
      </c>
      <c r="AU127">
        <f t="shared" si="2598"/>
        <v>1.267654364</v>
      </c>
      <c r="AX127">
        <v>1212538529014</v>
      </c>
      <c r="AY127">
        <v>1213832521210</v>
      </c>
      <c r="AZ127">
        <v>1293992196</v>
      </c>
      <c r="BA127">
        <f t="shared" ref="BA127:BC127" si="2599">AZ127/1000</f>
        <v>1293992.196</v>
      </c>
      <c r="BB127">
        <f t="shared" si="2599"/>
        <v>1293.9921959999999</v>
      </c>
      <c r="BC127">
        <f t="shared" si="2599"/>
        <v>1.2939921959999998</v>
      </c>
      <c r="BF127">
        <v>1297202351296</v>
      </c>
      <c r="BG127">
        <v>1298474300098</v>
      </c>
      <c r="BH127">
        <v>1271948802</v>
      </c>
      <c r="BI127">
        <f t="shared" ref="BI127:BK127" si="2600">BH127/1000</f>
        <v>1271948.8019999999</v>
      </c>
      <c r="BJ127">
        <f t="shared" si="2600"/>
        <v>1271.9488019999999</v>
      </c>
      <c r="BK127">
        <f t="shared" si="2600"/>
        <v>1.2719488019999998</v>
      </c>
      <c r="BN127">
        <v>1381577800420</v>
      </c>
      <c r="BO127">
        <v>1382871888118</v>
      </c>
      <c r="BP127">
        <v>1294087698</v>
      </c>
      <c r="BQ127">
        <f t="shared" ref="BQ127:BS127" si="2601">BP127/1000</f>
        <v>1294087.6980000001</v>
      </c>
      <c r="BR127">
        <f t="shared" si="2601"/>
        <v>1294.087698</v>
      </c>
      <c r="BS127">
        <f t="shared" si="2601"/>
        <v>1.294087698</v>
      </c>
      <c r="BU127">
        <v>1465832650239</v>
      </c>
      <c r="BV127">
        <v>1467113883780</v>
      </c>
      <c r="BW127">
        <v>1281233541</v>
      </c>
      <c r="BX127">
        <f t="shared" ref="BX127:BZ127" si="2602">BW127/1000</f>
        <v>1281233.541</v>
      </c>
      <c r="BY127">
        <f t="shared" si="2602"/>
        <v>1281.2335410000001</v>
      </c>
      <c r="BZ127">
        <f t="shared" si="2602"/>
        <v>1.281233541</v>
      </c>
      <c r="CB127">
        <v>1550213953929</v>
      </c>
      <c r="CC127">
        <v>1551494796651</v>
      </c>
      <c r="CD127">
        <v>1280842722</v>
      </c>
      <c r="CE127">
        <f t="shared" ref="CE127:CG127" si="2603">CD127/1000</f>
        <v>1280842.7220000001</v>
      </c>
      <c r="CF127">
        <f t="shared" si="2603"/>
        <v>1280.8427220000001</v>
      </c>
      <c r="CG127">
        <f t="shared" si="2603"/>
        <v>1.280842722</v>
      </c>
      <c r="CI127">
        <v>1634708693172</v>
      </c>
      <c r="CJ127">
        <v>1635993140691</v>
      </c>
      <c r="CK127">
        <v>1284447519</v>
      </c>
      <c r="CL127">
        <f t="shared" ref="CL127:CN127" si="2604">CK127/1000</f>
        <v>1284447.5190000001</v>
      </c>
      <c r="CM127">
        <f t="shared" si="2604"/>
        <v>1284.4475190000001</v>
      </c>
      <c r="CN127">
        <f t="shared" si="2604"/>
        <v>1.284447519</v>
      </c>
      <c r="CP127">
        <v>1719248202437</v>
      </c>
      <c r="CQ127">
        <v>1720532471567</v>
      </c>
      <c r="CR127">
        <v>1284269130</v>
      </c>
      <c r="CS127">
        <f t="shared" ref="CS127:CU127" si="2605">CR127/1000</f>
        <v>1284269.1299999999</v>
      </c>
      <c r="CT127">
        <f t="shared" si="2605"/>
        <v>1284.2691299999999</v>
      </c>
      <c r="CU127">
        <f t="shared" si="2605"/>
        <v>1.28426913</v>
      </c>
      <c r="CW127">
        <v>1803639139836</v>
      </c>
      <c r="CX127">
        <v>1804919818449</v>
      </c>
      <c r="CY127">
        <v>1280678613</v>
      </c>
      <c r="CZ127">
        <f t="shared" ref="CZ127:DB127" si="2606">CY127/1000</f>
        <v>1280678.6129999999</v>
      </c>
      <c r="DA127">
        <f t="shared" si="2606"/>
        <v>1280.6786129999998</v>
      </c>
      <c r="DB127">
        <f t="shared" si="2606"/>
        <v>1.2806786129999999</v>
      </c>
      <c r="DD127">
        <v>1888118902637</v>
      </c>
      <c r="DE127">
        <v>1889406765473</v>
      </c>
      <c r="DF127">
        <v>1287862836</v>
      </c>
      <c r="DG127">
        <f t="shared" ref="DG127:DI127" si="2607">DF127/1000</f>
        <v>1287862.8359999999</v>
      </c>
      <c r="DH127">
        <f t="shared" si="2607"/>
        <v>1287.8628359999998</v>
      </c>
      <c r="DI127">
        <f t="shared" si="2607"/>
        <v>1.2878628359999997</v>
      </c>
      <c r="DK127">
        <v>1972417280334</v>
      </c>
      <c r="DL127">
        <v>1973690467578</v>
      </c>
      <c r="DM127">
        <v>1273187244</v>
      </c>
      <c r="DN127">
        <f t="shared" ref="DN127:DP127" si="2608">DM127/1000</f>
        <v>1273187.2439999999</v>
      </c>
      <c r="DO127">
        <f t="shared" si="2608"/>
        <v>1273.187244</v>
      </c>
      <c r="DP127">
        <f t="shared" si="2608"/>
        <v>1.2731872440000001</v>
      </c>
      <c r="DR127">
        <v>2056911737265</v>
      </c>
      <c r="DS127">
        <v>2058194757550</v>
      </c>
      <c r="DT127">
        <v>1283020285</v>
      </c>
      <c r="DU127">
        <f t="shared" ref="DU127:DW127" si="2609">DT127/1000</f>
        <v>1283020.2849999999</v>
      </c>
      <c r="DV127">
        <f t="shared" si="2609"/>
        <v>1283.0202849999998</v>
      </c>
      <c r="DW127">
        <f t="shared" si="2609"/>
        <v>1.2830202849999999</v>
      </c>
      <c r="DY127">
        <v>2141288104594</v>
      </c>
      <c r="DZ127">
        <v>2142619921775</v>
      </c>
      <c r="EA127">
        <v>1331817181</v>
      </c>
      <c r="EB127">
        <f t="shared" ref="EB127:ED127" si="2610">EA127/1000</f>
        <v>1331817.1810000001</v>
      </c>
      <c r="EC127">
        <f t="shared" si="2610"/>
        <v>1331.8171810000001</v>
      </c>
      <c r="ED127">
        <f t="shared" si="2610"/>
        <v>1.3318171810000001</v>
      </c>
      <c r="EF127">
        <v>2227867907780</v>
      </c>
      <c r="EG127">
        <v>2229138177154</v>
      </c>
      <c r="EH127">
        <v>1270269374</v>
      </c>
      <c r="EI127">
        <f t="shared" ref="EI127:EK127" si="2611">EH127/1000</f>
        <v>1270269.3740000001</v>
      </c>
      <c r="EJ127">
        <f t="shared" si="2611"/>
        <v>1270.269374</v>
      </c>
      <c r="EK127">
        <f t="shared" si="2611"/>
        <v>1.270269374</v>
      </c>
      <c r="EM127">
        <v>2313849384621</v>
      </c>
      <c r="EN127">
        <v>2315122150466</v>
      </c>
      <c r="EO127">
        <v>1272765845</v>
      </c>
      <c r="EP127">
        <f t="shared" ref="EP127:EQ127" si="2612">EO127/1000</f>
        <v>1272765.845</v>
      </c>
      <c r="EQ127">
        <f t="shared" si="2612"/>
        <v>1272.7658449999999</v>
      </c>
      <c r="ER127">
        <f t="shared" ref="ER127" si="2613">EQ127/1000</f>
        <v>1.2727658449999999</v>
      </c>
      <c r="EU127">
        <f t="shared" si="1372"/>
        <v>1290.6722522</v>
      </c>
      <c r="EV127">
        <f t="shared" si="1373"/>
        <v>33.79831420000005</v>
      </c>
      <c r="EW127">
        <f t="shared" si="1773"/>
        <v>35.152820414999994</v>
      </c>
    </row>
    <row r="128" spans="2:153" x14ac:dyDescent="0.25">
      <c r="B128">
        <v>699124446748</v>
      </c>
      <c r="C128">
        <v>700454995150</v>
      </c>
      <c r="D128">
        <v>1330548402</v>
      </c>
      <c r="E128">
        <f t="shared" si="1350"/>
        <v>1330548.402</v>
      </c>
      <c r="F128">
        <f t="shared" si="1350"/>
        <v>1330.5484019999999</v>
      </c>
      <c r="G128">
        <f t="shared" ref="G128" si="2614">F128/1000</f>
        <v>1.3305484019999998</v>
      </c>
      <c r="J128">
        <v>784555916520</v>
      </c>
      <c r="K128">
        <v>785867537819</v>
      </c>
      <c r="L128">
        <v>1311621299</v>
      </c>
      <c r="M128">
        <f t="shared" ref="M128:O128" si="2615">L128/1000</f>
        <v>1311621.2990000001</v>
      </c>
      <c r="N128">
        <f t="shared" si="2615"/>
        <v>1311.6212990000001</v>
      </c>
      <c r="O128">
        <f t="shared" si="2615"/>
        <v>1.3116212990000002</v>
      </c>
      <c r="R128">
        <v>868622921741</v>
      </c>
      <c r="S128">
        <v>869931154408</v>
      </c>
      <c r="T128">
        <v>1308232667</v>
      </c>
      <c r="U128">
        <f t="shared" ref="U128:W128" si="2616">T128/1000</f>
        <v>1308232.6669999999</v>
      </c>
      <c r="V128">
        <f t="shared" si="2616"/>
        <v>1308.232667</v>
      </c>
      <c r="W128">
        <f t="shared" si="2616"/>
        <v>1.308232667</v>
      </c>
      <c r="Z128">
        <v>956341380662</v>
      </c>
      <c r="AA128">
        <v>957809940365</v>
      </c>
      <c r="AB128">
        <v>1468559703</v>
      </c>
      <c r="AC128">
        <f t="shared" ref="AC128:AE128" si="2617">AB128/1000</f>
        <v>1468559.703</v>
      </c>
      <c r="AD128">
        <f t="shared" si="2617"/>
        <v>1468.5597029999999</v>
      </c>
      <c r="AE128">
        <f t="shared" si="2617"/>
        <v>1.4685597029999999</v>
      </c>
      <c r="AH128">
        <v>1044769528841</v>
      </c>
      <c r="AI128">
        <v>1046097509372</v>
      </c>
      <c r="AJ128">
        <v>1327980531</v>
      </c>
      <c r="AK128">
        <f t="shared" ref="AK128:AM128" si="2618">AJ128/1000</f>
        <v>1327980.531</v>
      </c>
      <c r="AL128">
        <f t="shared" si="2618"/>
        <v>1327.9805309999999</v>
      </c>
      <c r="AM128">
        <f t="shared" si="2618"/>
        <v>1.3279805309999999</v>
      </c>
      <c r="AP128">
        <v>1129157142226</v>
      </c>
      <c r="AQ128">
        <v>1130451857011</v>
      </c>
      <c r="AR128">
        <v>1294714785</v>
      </c>
      <c r="AS128">
        <f t="shared" ref="AS128:AU128" si="2619">AR128/1000</f>
        <v>1294714.7849999999</v>
      </c>
      <c r="AT128">
        <f t="shared" si="2619"/>
        <v>1294.7147849999999</v>
      </c>
      <c r="AU128">
        <f t="shared" si="2619"/>
        <v>1.2947147849999998</v>
      </c>
      <c r="AX128">
        <v>1213836259133</v>
      </c>
      <c r="AY128">
        <v>1215163431701</v>
      </c>
      <c r="AZ128">
        <v>1327172568</v>
      </c>
      <c r="BA128">
        <f t="shared" ref="BA128:BC128" si="2620">AZ128/1000</f>
        <v>1327172.568</v>
      </c>
      <c r="BB128">
        <f t="shared" si="2620"/>
        <v>1327.172568</v>
      </c>
      <c r="BC128">
        <f t="shared" si="2620"/>
        <v>1.3271725679999999</v>
      </c>
      <c r="BF128">
        <v>1298481235972</v>
      </c>
      <c r="BG128">
        <v>1299777130380</v>
      </c>
      <c r="BH128">
        <v>1295894408</v>
      </c>
      <c r="BI128">
        <f t="shared" ref="BI128:BK128" si="2621">BH128/1000</f>
        <v>1295894.4080000001</v>
      </c>
      <c r="BJ128">
        <f t="shared" si="2621"/>
        <v>1295.8944080000001</v>
      </c>
      <c r="BK128">
        <f t="shared" si="2621"/>
        <v>1.2958944080000001</v>
      </c>
      <c r="BN128">
        <v>1382875674056</v>
      </c>
      <c r="BO128">
        <v>1384195780356</v>
      </c>
      <c r="BP128">
        <v>1320106300</v>
      </c>
      <c r="BQ128">
        <f t="shared" ref="BQ128:BS128" si="2622">BP128/1000</f>
        <v>1320106.3</v>
      </c>
      <c r="BR128">
        <f t="shared" si="2622"/>
        <v>1320.1063000000001</v>
      </c>
      <c r="BS128">
        <f t="shared" si="2622"/>
        <v>1.3201063000000002</v>
      </c>
      <c r="BU128">
        <v>1467117646723</v>
      </c>
      <c r="BV128">
        <v>1468426636864</v>
      </c>
      <c r="BW128">
        <v>1308990141</v>
      </c>
      <c r="BX128">
        <f t="shared" ref="BX128:BZ128" si="2623">BW128/1000</f>
        <v>1308990.1410000001</v>
      </c>
      <c r="BY128">
        <f t="shared" si="2623"/>
        <v>1308.990141</v>
      </c>
      <c r="BZ128">
        <f t="shared" si="2623"/>
        <v>1.308990141</v>
      </c>
      <c r="CB128">
        <v>1551498552597</v>
      </c>
      <c r="CC128">
        <v>1552811417878</v>
      </c>
      <c r="CD128">
        <v>1312865281</v>
      </c>
      <c r="CE128">
        <f t="shared" ref="CE128:CG128" si="2624">CD128/1000</f>
        <v>1312865.281</v>
      </c>
      <c r="CF128">
        <f t="shared" si="2624"/>
        <v>1312.8652809999999</v>
      </c>
      <c r="CG128">
        <f t="shared" si="2624"/>
        <v>1.3128652809999999</v>
      </c>
      <c r="CI128">
        <v>1635996910640</v>
      </c>
      <c r="CJ128">
        <v>1637309994780</v>
      </c>
      <c r="CK128">
        <v>1313084140</v>
      </c>
      <c r="CL128">
        <f t="shared" ref="CL128:CN128" si="2625">CK128/1000</f>
        <v>1313084.1399999999</v>
      </c>
      <c r="CM128">
        <f t="shared" si="2625"/>
        <v>1313.0841399999999</v>
      </c>
      <c r="CN128">
        <f t="shared" si="2625"/>
        <v>1.31308414</v>
      </c>
      <c r="CP128">
        <v>1720536414515</v>
      </c>
      <c r="CQ128">
        <v>1721860227134</v>
      </c>
      <c r="CR128">
        <v>1323812619</v>
      </c>
      <c r="CS128">
        <f t="shared" ref="CS128:CU128" si="2626">CR128/1000</f>
        <v>1323812.6189999999</v>
      </c>
      <c r="CT128">
        <f t="shared" si="2626"/>
        <v>1323.812619</v>
      </c>
      <c r="CU128">
        <f t="shared" si="2626"/>
        <v>1.3238126190000001</v>
      </c>
      <c r="CW128">
        <v>1804923697400</v>
      </c>
      <c r="CX128">
        <v>1806229445698</v>
      </c>
      <c r="CY128">
        <v>1305748298</v>
      </c>
      <c r="CZ128">
        <f t="shared" ref="CZ128:DB128" si="2627">CY128/1000</f>
        <v>1305748.298</v>
      </c>
      <c r="DA128">
        <f t="shared" si="2627"/>
        <v>1305.748298</v>
      </c>
      <c r="DB128">
        <f t="shared" si="2627"/>
        <v>1.3057482979999999</v>
      </c>
      <c r="DD128">
        <v>1889410618425</v>
      </c>
      <c r="DE128">
        <v>1890727184906</v>
      </c>
      <c r="DF128">
        <v>1316566481</v>
      </c>
      <c r="DG128">
        <f t="shared" ref="DG128:DI128" si="2628">DF128/1000</f>
        <v>1316566.4809999999</v>
      </c>
      <c r="DH128">
        <f t="shared" si="2628"/>
        <v>1316.5664809999998</v>
      </c>
      <c r="DI128">
        <f t="shared" si="2628"/>
        <v>1.3165664809999997</v>
      </c>
      <c r="DK128">
        <v>1973697083497</v>
      </c>
      <c r="DL128">
        <v>1975001708355</v>
      </c>
      <c r="DM128">
        <v>1304624858</v>
      </c>
      <c r="DN128">
        <f t="shared" ref="DN128:DP128" si="2629">DM128/1000</f>
        <v>1304624.858</v>
      </c>
      <c r="DO128">
        <f t="shared" si="2629"/>
        <v>1304.6248579999999</v>
      </c>
      <c r="DP128">
        <f t="shared" si="2629"/>
        <v>1.3046248579999999</v>
      </c>
      <c r="DR128">
        <v>2058198505504</v>
      </c>
      <c r="DS128">
        <v>2059523758274</v>
      </c>
      <c r="DT128">
        <v>1325252770</v>
      </c>
      <c r="DU128">
        <f t="shared" ref="DU128:DW128" si="2630">DT128/1000</f>
        <v>1325252.77</v>
      </c>
      <c r="DV128">
        <f t="shared" si="2630"/>
        <v>1325.2527700000001</v>
      </c>
      <c r="DW128">
        <f t="shared" si="2630"/>
        <v>1.3252527700000001</v>
      </c>
      <c r="DY128">
        <v>2142626551626</v>
      </c>
      <c r="DZ128">
        <v>2143931540442</v>
      </c>
      <c r="EA128">
        <v>1304988816</v>
      </c>
      <c r="EB128">
        <f t="shared" ref="EB128:ED128" si="2631">EA128/1000</f>
        <v>1304988.8160000001</v>
      </c>
      <c r="EC128">
        <f t="shared" si="2631"/>
        <v>1304.988816</v>
      </c>
      <c r="ED128">
        <f t="shared" si="2631"/>
        <v>1.3049888160000001</v>
      </c>
      <c r="EF128">
        <v>2229145168007</v>
      </c>
      <c r="EG128">
        <v>2230521347187</v>
      </c>
      <c r="EH128">
        <v>1376179180</v>
      </c>
      <c r="EI128">
        <f t="shared" ref="EI128:EK128" si="2632">EH128/1000</f>
        <v>1376179.18</v>
      </c>
      <c r="EJ128">
        <f t="shared" si="2632"/>
        <v>1376.1791799999999</v>
      </c>
      <c r="EK128">
        <f t="shared" si="2632"/>
        <v>1.3761791799999998</v>
      </c>
      <c r="EM128">
        <v>2315125917391</v>
      </c>
      <c r="EN128">
        <v>2316438385472</v>
      </c>
      <c r="EO128">
        <v>1312468081</v>
      </c>
      <c r="EP128">
        <f t="shared" ref="EP128:EQ128" si="2633">EO128/1000</f>
        <v>1312468.081</v>
      </c>
      <c r="EQ128">
        <f t="shared" si="2633"/>
        <v>1312.468081</v>
      </c>
      <c r="ER128">
        <f t="shared" ref="ER128" si="2634">EQ128/1000</f>
        <v>1.312468081</v>
      </c>
      <c r="EU128">
        <f t="shared" si="1372"/>
        <v>1324.4705664000001</v>
      </c>
      <c r="EV128">
        <f t="shared" si="1373"/>
        <v>43.294101999999839</v>
      </c>
      <c r="EW128">
        <f t="shared" si="1773"/>
        <v>31.838947170000004</v>
      </c>
    </row>
    <row r="129" spans="2:153" x14ac:dyDescent="0.25">
      <c r="B129">
        <v>700459926081</v>
      </c>
      <c r="C129">
        <v>701822380098</v>
      </c>
      <c r="D129">
        <v>1362454017</v>
      </c>
      <c r="E129">
        <f t="shared" si="1350"/>
        <v>1362454.017</v>
      </c>
      <c r="F129">
        <f t="shared" si="1350"/>
        <v>1362.454017</v>
      </c>
      <c r="G129">
        <f t="shared" ref="G129" si="2635">F129/1000</f>
        <v>1.3624540170000001</v>
      </c>
      <c r="J129">
        <v>785875364726</v>
      </c>
      <c r="K129">
        <v>787223685614</v>
      </c>
      <c r="L129">
        <v>1348320888</v>
      </c>
      <c r="M129">
        <f t="shared" ref="M129:O129" si="2636">L129/1000</f>
        <v>1348320.888</v>
      </c>
      <c r="N129">
        <f t="shared" si="2636"/>
        <v>1348.320888</v>
      </c>
      <c r="O129">
        <f t="shared" si="2636"/>
        <v>1.3483208879999999</v>
      </c>
      <c r="R129">
        <v>869935089365</v>
      </c>
      <c r="S129">
        <v>871273194718</v>
      </c>
      <c r="T129">
        <v>1338105353</v>
      </c>
      <c r="U129">
        <f t="shared" ref="U129:W129" si="2637">T129/1000</f>
        <v>1338105.3529999999</v>
      </c>
      <c r="V129">
        <f t="shared" si="2637"/>
        <v>1338.1053529999999</v>
      </c>
      <c r="W129">
        <f t="shared" si="2637"/>
        <v>1.338105353</v>
      </c>
      <c r="Z129">
        <v>957813966323</v>
      </c>
      <c r="AA129">
        <v>959370261123</v>
      </c>
      <c r="AB129">
        <v>1556294800</v>
      </c>
      <c r="AC129">
        <f t="shared" ref="AC129:AE129" si="2638">AB129/1000</f>
        <v>1556294.8</v>
      </c>
      <c r="AD129">
        <f t="shared" si="2638"/>
        <v>1556.2948000000001</v>
      </c>
      <c r="AE129">
        <f t="shared" si="2638"/>
        <v>1.5562948000000001</v>
      </c>
      <c r="AH129">
        <v>1046101384332</v>
      </c>
      <c r="AI129">
        <v>1047469131463</v>
      </c>
      <c r="AJ129">
        <v>1367747131</v>
      </c>
      <c r="AK129">
        <f t="shared" ref="AK129:AM129" si="2639">AJ129/1000</f>
        <v>1367747.1310000001</v>
      </c>
      <c r="AL129">
        <f t="shared" si="2639"/>
        <v>1367.7471310000001</v>
      </c>
      <c r="AM129">
        <f t="shared" si="2639"/>
        <v>1.367747131</v>
      </c>
      <c r="AP129">
        <v>1130458530851</v>
      </c>
      <c r="AQ129">
        <v>1131797494657</v>
      </c>
      <c r="AR129">
        <v>1338963806</v>
      </c>
      <c r="AS129">
        <f t="shared" ref="AS129:AU129" si="2640">AR129/1000</f>
        <v>1338963.8060000001</v>
      </c>
      <c r="AT129">
        <f t="shared" si="2640"/>
        <v>1338.9638060000002</v>
      </c>
      <c r="AU129">
        <f t="shared" si="2640"/>
        <v>1.3389638060000002</v>
      </c>
      <c r="AX129">
        <v>1215167433619</v>
      </c>
      <c r="AY129">
        <v>1216532253467</v>
      </c>
      <c r="AZ129">
        <v>1364819848</v>
      </c>
      <c r="BA129">
        <f t="shared" ref="BA129:BC129" si="2641">AZ129/1000</f>
        <v>1364819.848</v>
      </c>
      <c r="BB129">
        <f t="shared" si="2641"/>
        <v>1364.8198480000001</v>
      </c>
      <c r="BC129">
        <f t="shared" si="2641"/>
        <v>1.364819848</v>
      </c>
      <c r="BF129">
        <v>1299783877258</v>
      </c>
      <c r="BG129">
        <v>1301126211866</v>
      </c>
      <c r="BH129">
        <v>1342334608</v>
      </c>
      <c r="BI129">
        <f t="shared" ref="BI129:BK129" si="2642">BH129/1000</f>
        <v>1342334.608</v>
      </c>
      <c r="BJ129">
        <f t="shared" si="2642"/>
        <v>1342.3346080000001</v>
      </c>
      <c r="BK129">
        <f t="shared" si="2642"/>
        <v>1.342334608</v>
      </c>
      <c r="BN129">
        <v>1384199597293</v>
      </c>
      <c r="BO129">
        <v>1385546415184</v>
      </c>
      <c r="BP129">
        <v>1346817891</v>
      </c>
      <c r="BQ129">
        <f t="shared" ref="BQ129:BS129" si="2643">BP129/1000</f>
        <v>1346817.8910000001</v>
      </c>
      <c r="BR129">
        <f t="shared" si="2643"/>
        <v>1346.8178910000001</v>
      </c>
      <c r="BS129">
        <f t="shared" si="2643"/>
        <v>1.3468178910000002</v>
      </c>
      <c r="BU129">
        <v>1468430550804</v>
      </c>
      <c r="BV129">
        <v>1469773874447</v>
      </c>
      <c r="BW129">
        <v>1343323643</v>
      </c>
      <c r="BX129">
        <f t="shared" ref="BX129:BZ129" si="2644">BW129/1000</f>
        <v>1343323.6429999999</v>
      </c>
      <c r="BY129">
        <f t="shared" si="2644"/>
        <v>1343.3236429999999</v>
      </c>
      <c r="BZ129">
        <f t="shared" si="2644"/>
        <v>1.343323643</v>
      </c>
      <c r="CB129">
        <v>1552815285823</v>
      </c>
      <c r="CC129">
        <v>1554162270634</v>
      </c>
      <c r="CD129">
        <v>1346984811</v>
      </c>
      <c r="CE129">
        <f t="shared" ref="CE129:CG129" si="2645">CD129/1000</f>
        <v>1346984.811</v>
      </c>
      <c r="CF129">
        <f t="shared" si="2645"/>
        <v>1346.984811</v>
      </c>
      <c r="CG129">
        <f t="shared" si="2645"/>
        <v>1.346984811</v>
      </c>
      <c r="CI129">
        <v>1637314017725</v>
      </c>
      <c r="CJ129">
        <v>1638657896457</v>
      </c>
      <c r="CK129">
        <v>1343878732</v>
      </c>
      <c r="CL129">
        <f t="shared" ref="CL129:CN129" si="2646">CK129/1000</f>
        <v>1343878.7320000001</v>
      </c>
      <c r="CM129">
        <f t="shared" si="2646"/>
        <v>1343.8787320000001</v>
      </c>
      <c r="CN129">
        <f t="shared" si="2646"/>
        <v>1.3438787320000001</v>
      </c>
      <c r="CP129">
        <v>1721864020084</v>
      </c>
      <c r="CQ129">
        <v>1723255540824</v>
      </c>
      <c r="CR129">
        <v>1391520740</v>
      </c>
      <c r="CS129">
        <f t="shared" ref="CS129:CU129" si="2647">CR129/1000</f>
        <v>1391520.74</v>
      </c>
      <c r="CT129">
        <f t="shared" si="2647"/>
        <v>1391.5207399999999</v>
      </c>
      <c r="CU129">
        <f t="shared" si="2647"/>
        <v>1.39152074</v>
      </c>
      <c r="CW129">
        <v>1806233354648</v>
      </c>
      <c r="CX129">
        <v>1807579588434</v>
      </c>
      <c r="CY129">
        <v>1346233786</v>
      </c>
      <c r="CZ129">
        <f t="shared" ref="CZ129:DB129" si="2648">CY129/1000</f>
        <v>1346233.7860000001</v>
      </c>
      <c r="DA129">
        <f t="shared" si="2648"/>
        <v>1346.233786</v>
      </c>
      <c r="DB129">
        <f t="shared" si="2648"/>
        <v>1.346233786</v>
      </c>
      <c r="DD129">
        <v>1890733967820</v>
      </c>
      <c r="DE129">
        <v>1892088223833</v>
      </c>
      <c r="DF129">
        <v>1354256013</v>
      </c>
      <c r="DG129">
        <f t="shared" ref="DG129:DI129" si="2649">DF129/1000</f>
        <v>1354256.013</v>
      </c>
      <c r="DH129">
        <f t="shared" si="2649"/>
        <v>1354.2560129999999</v>
      </c>
      <c r="DI129">
        <f t="shared" si="2649"/>
        <v>1.3542560129999999</v>
      </c>
      <c r="DK129">
        <v>1975008773268</v>
      </c>
      <c r="DL129">
        <v>1976343661754</v>
      </c>
      <c r="DM129">
        <v>1334888486</v>
      </c>
      <c r="DN129">
        <f t="shared" ref="DN129:DP129" si="2650">DM129/1000</f>
        <v>1334888.486</v>
      </c>
      <c r="DO129">
        <f t="shared" si="2650"/>
        <v>1334.8884860000001</v>
      </c>
      <c r="DP129">
        <f t="shared" si="2650"/>
        <v>1.3348884860000001</v>
      </c>
      <c r="DR129">
        <v>2059527716225</v>
      </c>
      <c r="DS129">
        <v>2060876275712</v>
      </c>
      <c r="DT129">
        <v>1348559487</v>
      </c>
      <c r="DU129">
        <f t="shared" ref="DU129:DW129" si="2651">DT129/1000</f>
        <v>1348559.487</v>
      </c>
      <c r="DV129">
        <f t="shared" si="2651"/>
        <v>1348.559487</v>
      </c>
      <c r="DW129">
        <f t="shared" si="2651"/>
        <v>1.3485594869999999</v>
      </c>
      <c r="DY129">
        <v>2143938311291</v>
      </c>
      <c r="DZ129">
        <v>2145277082382</v>
      </c>
      <c r="EA129">
        <v>1338771091</v>
      </c>
      <c r="EB129">
        <f t="shared" ref="EB129:ED129" si="2652">EA129/1000</f>
        <v>1338771.091</v>
      </c>
      <c r="EC129">
        <f t="shared" si="2652"/>
        <v>1338.7710910000001</v>
      </c>
      <c r="ED129">
        <f t="shared" si="2652"/>
        <v>1.3387710910000001</v>
      </c>
      <c r="EF129">
        <v>2230528453038</v>
      </c>
      <c r="EG129">
        <v>2231965614973</v>
      </c>
      <c r="EH129">
        <v>1437161935</v>
      </c>
      <c r="EI129">
        <f t="shared" ref="EI129:EK129" si="2653">EH129/1000</f>
        <v>1437161.9350000001</v>
      </c>
      <c r="EJ129">
        <f t="shared" si="2653"/>
        <v>1437.1619350000001</v>
      </c>
      <c r="EK129">
        <f t="shared" si="2653"/>
        <v>1.437161935</v>
      </c>
      <c r="EM129">
        <v>2316442281395</v>
      </c>
      <c r="EN129">
        <v>2317846137697</v>
      </c>
      <c r="EO129">
        <v>1403856302</v>
      </c>
      <c r="EP129">
        <f t="shared" ref="EP129:EQ129" si="2654">EO129/1000</f>
        <v>1403856.3019999999</v>
      </c>
      <c r="EQ129">
        <f t="shared" si="2654"/>
        <v>1403.8563019999999</v>
      </c>
      <c r="ER129">
        <f t="shared" ref="ER129" si="2655">EQ129/1000</f>
        <v>1.4038563019999999</v>
      </c>
      <c r="EU129">
        <f t="shared" si="1372"/>
        <v>1367.7646683999999</v>
      </c>
      <c r="EV129">
        <f t="shared" si="1373"/>
        <v>29.24255565000044</v>
      </c>
      <c r="EW129">
        <f t="shared" si="1773"/>
        <v>38.49195132000002</v>
      </c>
    </row>
    <row r="130" spans="2:153" x14ac:dyDescent="0.25">
      <c r="B130">
        <v>701828333015</v>
      </c>
      <c r="C130">
        <v>703262587096</v>
      </c>
      <c r="D130">
        <v>1434254081</v>
      </c>
      <c r="E130">
        <f t="shared" si="1350"/>
        <v>1434254.081</v>
      </c>
      <c r="F130">
        <f t="shared" si="1350"/>
        <v>1434.254081</v>
      </c>
      <c r="G130">
        <f t="shared" ref="G130" si="2656">F130/1000</f>
        <v>1.434254081</v>
      </c>
      <c r="J130">
        <v>787228623555</v>
      </c>
      <c r="K130">
        <v>788601142183</v>
      </c>
      <c r="L130">
        <v>1372518628</v>
      </c>
      <c r="M130">
        <f t="shared" ref="M130:O130" si="2657">L130/1000</f>
        <v>1372518.628</v>
      </c>
      <c r="N130">
        <f t="shared" si="2657"/>
        <v>1372.518628</v>
      </c>
      <c r="O130">
        <f t="shared" si="2657"/>
        <v>1.3725186280000001</v>
      </c>
      <c r="R130">
        <v>871277085675</v>
      </c>
      <c r="S130">
        <v>872648169683</v>
      </c>
      <c r="T130">
        <v>1371084008</v>
      </c>
      <c r="U130">
        <f t="shared" ref="U130:W130" si="2658">T130/1000</f>
        <v>1371084.0079999999</v>
      </c>
      <c r="V130">
        <f t="shared" si="2658"/>
        <v>1371.0840079999998</v>
      </c>
      <c r="W130">
        <f t="shared" si="2658"/>
        <v>1.3710840079999997</v>
      </c>
      <c r="Z130">
        <v>959374219082</v>
      </c>
      <c r="AA130">
        <v>960886678347</v>
      </c>
      <c r="AB130">
        <v>1512459265</v>
      </c>
      <c r="AC130">
        <f t="shared" ref="AC130:AE130" si="2659">AB130/1000</f>
        <v>1512459.2649999999</v>
      </c>
      <c r="AD130">
        <f t="shared" si="2659"/>
        <v>1512.459265</v>
      </c>
      <c r="AE130">
        <f t="shared" si="2659"/>
        <v>1.5124592649999999</v>
      </c>
      <c r="AH130">
        <v>1047473079423</v>
      </c>
      <c r="AI130">
        <v>1048865401308</v>
      </c>
      <c r="AJ130">
        <v>1392321885</v>
      </c>
      <c r="AK130">
        <f t="shared" ref="AK130:AM130" si="2660">AJ130/1000</f>
        <v>1392321.885</v>
      </c>
      <c r="AL130">
        <f t="shared" si="2660"/>
        <v>1392.3218850000001</v>
      </c>
      <c r="AM130">
        <f t="shared" si="2660"/>
        <v>1.3923218850000001</v>
      </c>
      <c r="AP130">
        <v>1131801414563</v>
      </c>
      <c r="AQ130">
        <v>1133176423592</v>
      </c>
      <c r="AR130">
        <v>1375009029</v>
      </c>
      <c r="AS130">
        <f t="shared" ref="AS130:AU130" si="2661">AR130/1000</f>
        <v>1375009.0290000001</v>
      </c>
      <c r="AT130">
        <f t="shared" si="2661"/>
        <v>1375.0090290000001</v>
      </c>
      <c r="AU130">
        <f t="shared" si="2661"/>
        <v>1.3750090290000001</v>
      </c>
      <c r="AX130">
        <v>1216536023389</v>
      </c>
      <c r="AY130">
        <v>1217922158869</v>
      </c>
      <c r="AZ130">
        <v>1386135480</v>
      </c>
      <c r="BA130">
        <f t="shared" ref="BA130:BC130" si="2662">AZ130/1000</f>
        <v>1386135.48</v>
      </c>
      <c r="BB130">
        <f t="shared" si="2662"/>
        <v>1386.1354799999999</v>
      </c>
      <c r="BC130">
        <f t="shared" si="2662"/>
        <v>1.3861354799999999</v>
      </c>
      <c r="BF130">
        <v>1301130097795</v>
      </c>
      <c r="BG130">
        <v>1302558806878</v>
      </c>
      <c r="BH130">
        <v>1428709083</v>
      </c>
      <c r="BI130">
        <f t="shared" ref="BI130:BK130" si="2663">BH130/1000</f>
        <v>1428709.0830000001</v>
      </c>
      <c r="BJ130">
        <f t="shared" si="2663"/>
        <v>1428.7090830000002</v>
      </c>
      <c r="BK130">
        <f t="shared" si="2663"/>
        <v>1.4287090830000002</v>
      </c>
      <c r="BN130">
        <v>1385550314120</v>
      </c>
      <c r="BO130">
        <v>1386928440532</v>
      </c>
      <c r="BP130">
        <v>1378126412</v>
      </c>
      <c r="BQ130">
        <f t="shared" ref="BQ130:BS130" si="2664">BP130/1000</f>
        <v>1378126.412</v>
      </c>
      <c r="BR130">
        <f t="shared" si="2664"/>
        <v>1378.1264120000001</v>
      </c>
      <c r="BS130">
        <f t="shared" si="2664"/>
        <v>1.3781264120000001</v>
      </c>
      <c r="BU130">
        <v>1469777708389</v>
      </c>
      <c r="BV130">
        <v>1471156365521</v>
      </c>
      <c r="BW130">
        <v>1378657132</v>
      </c>
      <c r="BX130">
        <f t="shared" ref="BX130:BZ130" si="2665">BW130/1000</f>
        <v>1378657.132</v>
      </c>
      <c r="BY130">
        <f t="shared" si="2665"/>
        <v>1378.657132</v>
      </c>
      <c r="BZ130">
        <f t="shared" si="2665"/>
        <v>1.3786571320000001</v>
      </c>
      <c r="CB130">
        <v>1554166122579</v>
      </c>
      <c r="CC130">
        <v>1555564703671</v>
      </c>
      <c r="CD130">
        <v>1398581092</v>
      </c>
      <c r="CE130">
        <f t="shared" ref="CE130:CG130" si="2666">CD130/1000</f>
        <v>1398581.0919999999</v>
      </c>
      <c r="CF130">
        <f t="shared" si="2666"/>
        <v>1398.5810919999999</v>
      </c>
      <c r="CG130">
        <f t="shared" si="2666"/>
        <v>1.3985810919999999</v>
      </c>
      <c r="CI130">
        <v>1638661819404</v>
      </c>
      <c r="CJ130">
        <v>1640032464786</v>
      </c>
      <c r="CK130">
        <v>1370645382</v>
      </c>
      <c r="CL130">
        <f t="shared" ref="CL130:CN130" si="2667">CK130/1000</f>
        <v>1370645.382</v>
      </c>
      <c r="CM130">
        <f t="shared" si="2667"/>
        <v>1370.6453819999999</v>
      </c>
      <c r="CN130">
        <f t="shared" si="2667"/>
        <v>1.370645382</v>
      </c>
      <c r="CP130">
        <v>1723259356773</v>
      </c>
      <c r="CQ130">
        <v>1724641600643</v>
      </c>
      <c r="CR130">
        <v>1382243870</v>
      </c>
      <c r="CS130">
        <f t="shared" ref="CS130:CU130" si="2668">CR130/1000</f>
        <v>1382243.87</v>
      </c>
      <c r="CT130">
        <f t="shared" si="2668"/>
        <v>1382.24387</v>
      </c>
      <c r="CU130">
        <f t="shared" si="2668"/>
        <v>1.3822438699999999</v>
      </c>
      <c r="CW130">
        <v>1807583749381</v>
      </c>
      <c r="CX130">
        <v>1808958589808</v>
      </c>
      <c r="CY130">
        <v>1374840427</v>
      </c>
      <c r="CZ130">
        <f t="shared" ref="CZ130:DB130" si="2669">CY130/1000</f>
        <v>1374840.4269999999</v>
      </c>
      <c r="DA130">
        <f t="shared" si="2669"/>
        <v>1374.8404269999999</v>
      </c>
      <c r="DB130">
        <f t="shared" si="2669"/>
        <v>1.3748404269999999</v>
      </c>
      <c r="DD130">
        <v>1892092169783</v>
      </c>
      <c r="DE130">
        <v>1893471360487</v>
      </c>
      <c r="DF130">
        <v>1379190704</v>
      </c>
      <c r="DG130">
        <f t="shared" ref="DG130:DI130" si="2670">DF130/1000</f>
        <v>1379190.7039999999</v>
      </c>
      <c r="DH130">
        <f t="shared" si="2670"/>
        <v>1379.1907039999999</v>
      </c>
      <c r="DI130">
        <f t="shared" si="2670"/>
        <v>1.3791907039999998</v>
      </c>
      <c r="DK130">
        <v>1976347451707</v>
      </c>
      <c r="DL130">
        <v>1977727460639</v>
      </c>
      <c r="DM130">
        <v>1380008932</v>
      </c>
      <c r="DN130">
        <f t="shared" ref="DN130:DP130" si="2671">DM130/1000</f>
        <v>1380008.932</v>
      </c>
      <c r="DO130">
        <f t="shared" si="2671"/>
        <v>1380.008932</v>
      </c>
      <c r="DP130">
        <f t="shared" si="2671"/>
        <v>1.380008932</v>
      </c>
      <c r="DR130">
        <v>2060880129665</v>
      </c>
      <c r="DS130">
        <v>2062260568763</v>
      </c>
      <c r="DT130">
        <v>1380439098</v>
      </c>
      <c r="DU130">
        <f t="shared" ref="DU130:DW130" si="2672">DT130/1000</f>
        <v>1380439.098</v>
      </c>
      <c r="DV130">
        <f t="shared" si="2672"/>
        <v>1380.4390980000001</v>
      </c>
      <c r="DW130">
        <f t="shared" si="2672"/>
        <v>1.3804390980000001</v>
      </c>
      <c r="DY130">
        <v>2145281527282</v>
      </c>
      <c r="DZ130">
        <v>2146655059628</v>
      </c>
      <c r="EA130">
        <v>1373532346</v>
      </c>
      <c r="EB130">
        <f t="shared" ref="EB130:ED130" si="2673">EA130/1000</f>
        <v>1373532.3459999999</v>
      </c>
      <c r="EC130">
        <f t="shared" si="2673"/>
        <v>1373.532346</v>
      </c>
      <c r="ED130">
        <f t="shared" si="2673"/>
        <v>1.373532346</v>
      </c>
      <c r="EF130">
        <v>2231969396894</v>
      </c>
      <c r="EG130">
        <v>2233462586688</v>
      </c>
      <c r="EH130">
        <v>1493189794</v>
      </c>
      <c r="EI130">
        <f t="shared" ref="EI130:EK130" si="2674">EH130/1000</f>
        <v>1493189.794</v>
      </c>
      <c r="EJ130">
        <f t="shared" si="2674"/>
        <v>1493.1897939999999</v>
      </c>
      <c r="EK130">
        <f t="shared" si="2674"/>
        <v>1.4931897939999998</v>
      </c>
      <c r="EM130">
        <v>2317849969621</v>
      </c>
      <c r="EN130">
        <v>2319228167454</v>
      </c>
      <c r="EO130">
        <v>1378197833</v>
      </c>
      <c r="EP130">
        <f t="shared" ref="EP130:EQ130" si="2675">EO130/1000</f>
        <v>1378197.8330000001</v>
      </c>
      <c r="EQ130">
        <f t="shared" si="2675"/>
        <v>1378.1978330000002</v>
      </c>
      <c r="ER130">
        <f t="shared" ref="ER130" si="2676">EQ130/1000</f>
        <v>1.3781978330000002</v>
      </c>
      <c r="EU130">
        <f t="shared" si="1372"/>
        <v>1397.0072240500003</v>
      </c>
      <c r="EV130">
        <f t="shared" si="1373"/>
        <v>12.810829299999796</v>
      </c>
      <c r="EW130">
        <f t="shared" si="1773"/>
        <v>34.944810874999938</v>
      </c>
    </row>
    <row r="131" spans="2:153" x14ac:dyDescent="0.25">
      <c r="B131">
        <v>703267783024</v>
      </c>
      <c r="C131">
        <v>704697423230</v>
      </c>
      <c r="D131">
        <v>1429640206</v>
      </c>
      <c r="E131">
        <f t="shared" si="1350"/>
        <v>1429640.206</v>
      </c>
      <c r="F131">
        <f t="shared" si="1350"/>
        <v>1429.640206</v>
      </c>
      <c r="G131">
        <f t="shared" ref="G131" si="2677">F131/1000</f>
        <v>1.429640206</v>
      </c>
      <c r="J131">
        <v>788606106124</v>
      </c>
      <c r="K131">
        <v>789997075566</v>
      </c>
      <c r="L131">
        <v>1390969442</v>
      </c>
      <c r="M131">
        <f t="shared" ref="M131:O131" si="2678">L131/1000</f>
        <v>1390969.442</v>
      </c>
      <c r="N131">
        <f t="shared" si="2678"/>
        <v>1390.9694420000001</v>
      </c>
      <c r="O131">
        <f t="shared" si="2678"/>
        <v>1.3909694420000001</v>
      </c>
      <c r="R131">
        <v>872652202639</v>
      </c>
      <c r="S131">
        <v>874043387444</v>
      </c>
      <c r="T131">
        <v>1391184805</v>
      </c>
      <c r="U131">
        <f t="shared" ref="U131:W131" si="2679">T131/1000</f>
        <v>1391184.8049999999</v>
      </c>
      <c r="V131">
        <f t="shared" si="2679"/>
        <v>1391.1848049999999</v>
      </c>
      <c r="W131">
        <f t="shared" si="2679"/>
        <v>1.391184805</v>
      </c>
      <c r="Z131">
        <v>960890768305</v>
      </c>
      <c r="AA131">
        <v>962395214663</v>
      </c>
      <c r="AB131">
        <v>1504446358</v>
      </c>
      <c r="AC131">
        <f t="shared" ref="AC131:AE131" si="2680">AB131/1000</f>
        <v>1504446.358</v>
      </c>
      <c r="AD131">
        <f t="shared" si="2680"/>
        <v>1504.4463579999999</v>
      </c>
      <c r="AE131">
        <f t="shared" si="2680"/>
        <v>1.5044463579999998</v>
      </c>
      <c r="AH131">
        <v>1048869257269</v>
      </c>
      <c r="AI131">
        <v>1050277214000</v>
      </c>
      <c r="AJ131">
        <v>1407956731</v>
      </c>
      <c r="AK131">
        <f t="shared" ref="AK131:AM131" si="2681">AJ131/1000</f>
        <v>1407956.7309999999</v>
      </c>
      <c r="AL131">
        <f t="shared" si="2681"/>
        <v>1407.956731</v>
      </c>
      <c r="AM131">
        <f t="shared" si="2681"/>
        <v>1.4079567310000001</v>
      </c>
      <c r="AP131">
        <v>1133180355498</v>
      </c>
      <c r="AQ131">
        <v>1134568266302</v>
      </c>
      <c r="AR131">
        <v>1387910804</v>
      </c>
      <c r="AS131">
        <f t="shared" ref="AS131:AU131" si="2682">AR131/1000</f>
        <v>1387910.804</v>
      </c>
      <c r="AT131">
        <f t="shared" si="2682"/>
        <v>1387.9108040000001</v>
      </c>
      <c r="AU131">
        <f t="shared" si="2682"/>
        <v>1.3879108040000001</v>
      </c>
      <c r="AX131">
        <v>1217926025789</v>
      </c>
      <c r="AY131">
        <v>1219336364835</v>
      </c>
      <c r="AZ131">
        <v>1410339046</v>
      </c>
      <c r="BA131">
        <f t="shared" ref="BA131:BC131" si="2683">AZ131/1000</f>
        <v>1410339.0460000001</v>
      </c>
      <c r="BB131">
        <f t="shared" si="2683"/>
        <v>1410.3390460000001</v>
      </c>
      <c r="BC131">
        <f t="shared" si="2683"/>
        <v>1.410339046</v>
      </c>
      <c r="BF131">
        <v>1302562751806</v>
      </c>
      <c r="BG131">
        <v>1303946295760</v>
      </c>
      <c r="BH131">
        <v>1383543954</v>
      </c>
      <c r="BI131">
        <f t="shared" ref="BI131:BK131" si="2684">BH131/1000</f>
        <v>1383543.9539999999</v>
      </c>
      <c r="BJ131">
        <f t="shared" si="2684"/>
        <v>1383.543954</v>
      </c>
      <c r="BK131">
        <f t="shared" si="2684"/>
        <v>1.3835439540000001</v>
      </c>
      <c r="BN131">
        <v>1386935364419</v>
      </c>
      <c r="BO131">
        <v>1388331641566</v>
      </c>
      <c r="BP131">
        <v>1396277147</v>
      </c>
      <c r="BQ131">
        <f t="shared" ref="BQ131:BS131" si="2685">BP131/1000</f>
        <v>1396277.1470000001</v>
      </c>
      <c r="BR131">
        <f t="shared" si="2685"/>
        <v>1396.277147</v>
      </c>
      <c r="BS131">
        <f t="shared" si="2685"/>
        <v>1.3962771469999999</v>
      </c>
      <c r="BU131">
        <v>1471160304461</v>
      </c>
      <c r="BV131">
        <v>1472559496305</v>
      </c>
      <c r="BW131">
        <v>1399191844</v>
      </c>
      <c r="BX131">
        <f t="shared" ref="BX131:BZ131" si="2686">BW131/1000</f>
        <v>1399191.844</v>
      </c>
      <c r="BY131">
        <f t="shared" si="2686"/>
        <v>1399.1918439999999</v>
      </c>
      <c r="BZ131">
        <f t="shared" si="2686"/>
        <v>1.399191844</v>
      </c>
      <c r="CB131">
        <v>1555568535617</v>
      </c>
      <c r="CC131">
        <v>1556952380938</v>
      </c>
      <c r="CD131">
        <v>1383845321</v>
      </c>
      <c r="CE131">
        <f t="shared" ref="CE131:CG131" si="2687">CD131/1000</f>
        <v>1383845.321</v>
      </c>
      <c r="CF131">
        <f t="shared" si="2687"/>
        <v>1383.845321</v>
      </c>
      <c r="CG131">
        <f t="shared" si="2687"/>
        <v>1.3838453209999999</v>
      </c>
      <c r="CI131">
        <v>1640036521731</v>
      </c>
      <c r="CJ131">
        <v>1641428815830</v>
      </c>
      <c r="CK131">
        <v>1392294099</v>
      </c>
      <c r="CL131">
        <f t="shared" ref="CL131:CN131" si="2688">CK131/1000</f>
        <v>1392294.0989999999</v>
      </c>
      <c r="CM131">
        <f t="shared" si="2688"/>
        <v>1392.294099</v>
      </c>
      <c r="CN131">
        <f t="shared" si="2688"/>
        <v>1.3922940989999999</v>
      </c>
      <c r="CP131">
        <v>1724648413553</v>
      </c>
      <c r="CQ131">
        <v>1726023766523</v>
      </c>
      <c r="CR131">
        <v>1375352970</v>
      </c>
      <c r="CS131">
        <f t="shared" ref="CS131:CU131" si="2689">CR131/1000</f>
        <v>1375352.97</v>
      </c>
      <c r="CT131">
        <f t="shared" si="2689"/>
        <v>1375.3529699999999</v>
      </c>
      <c r="CU131">
        <f t="shared" si="2689"/>
        <v>1.37535297</v>
      </c>
      <c r="CW131">
        <v>1808962535758</v>
      </c>
      <c r="CX131">
        <v>1810362489870</v>
      </c>
      <c r="CY131">
        <v>1399954112</v>
      </c>
      <c r="CZ131">
        <f t="shared" ref="CZ131:DB131" si="2690">CY131/1000</f>
        <v>1399954.112</v>
      </c>
      <c r="DA131">
        <f t="shared" si="2690"/>
        <v>1399.9541119999999</v>
      </c>
      <c r="DB131">
        <f t="shared" si="2690"/>
        <v>1.3999541119999999</v>
      </c>
      <c r="DD131">
        <v>1893475225438</v>
      </c>
      <c r="DE131">
        <v>1894871269935</v>
      </c>
      <c r="DF131">
        <v>1396044497</v>
      </c>
      <c r="DG131">
        <f t="shared" ref="DG131:DI131" si="2691">DF131/1000</f>
        <v>1396044.497</v>
      </c>
      <c r="DH131">
        <f t="shared" si="2691"/>
        <v>1396.0444969999999</v>
      </c>
      <c r="DI131">
        <f t="shared" si="2691"/>
        <v>1.3960444969999999</v>
      </c>
      <c r="DK131">
        <v>1977731724586</v>
      </c>
      <c r="DL131">
        <v>1979159542931</v>
      </c>
      <c r="DM131">
        <v>1427818345</v>
      </c>
      <c r="DN131">
        <f t="shared" ref="DN131:DP131" si="2692">DM131/1000</f>
        <v>1427818.345</v>
      </c>
      <c r="DO131">
        <f t="shared" si="2692"/>
        <v>1427.8183449999999</v>
      </c>
      <c r="DP131">
        <f t="shared" si="2692"/>
        <v>1.4278183449999999</v>
      </c>
      <c r="DR131">
        <v>2062264415716</v>
      </c>
      <c r="DS131">
        <v>2063659450638</v>
      </c>
      <c r="DT131">
        <v>1395034922</v>
      </c>
      <c r="DU131">
        <f t="shared" ref="DU131:DW131" si="2693">DT131/1000</f>
        <v>1395034.922</v>
      </c>
      <c r="DV131">
        <f t="shared" si="2693"/>
        <v>1395.0349220000001</v>
      </c>
      <c r="DW131">
        <f t="shared" si="2693"/>
        <v>1.395034922</v>
      </c>
      <c r="DY131">
        <v>2146658881543</v>
      </c>
      <c r="DZ131">
        <v>2148062475256</v>
      </c>
      <c r="EA131">
        <v>1403593713</v>
      </c>
      <c r="EB131">
        <f t="shared" ref="EB131:ED131" si="2694">EA131/1000</f>
        <v>1403593.713</v>
      </c>
      <c r="EC131">
        <f t="shared" si="2694"/>
        <v>1403.593713</v>
      </c>
      <c r="ED131">
        <f t="shared" si="2694"/>
        <v>1.403593713</v>
      </c>
      <c r="EF131">
        <v>2233466424608</v>
      </c>
      <c r="EG131">
        <v>2234923956182</v>
      </c>
      <c r="EH131">
        <v>1457531574</v>
      </c>
      <c r="EI131">
        <f t="shared" ref="EI131:EK131" si="2695">EH131/1000</f>
        <v>1457531.574</v>
      </c>
      <c r="EJ131">
        <f t="shared" si="2695"/>
        <v>1457.5315740000001</v>
      </c>
      <c r="EK131">
        <f t="shared" si="2695"/>
        <v>1.4575315740000001</v>
      </c>
      <c r="EM131">
        <v>2319232157375</v>
      </c>
      <c r="EN131">
        <v>2320695588552</v>
      </c>
      <c r="EO131">
        <v>1463431177</v>
      </c>
      <c r="EP131">
        <f t="shared" ref="EP131:EQ131" si="2696">EO131/1000</f>
        <v>1463431.1769999999</v>
      </c>
      <c r="EQ131">
        <f t="shared" si="2696"/>
        <v>1463.4311769999999</v>
      </c>
      <c r="ER131">
        <f t="shared" ref="ER131" si="2697">EQ131/1000</f>
        <v>1.4634311769999999</v>
      </c>
      <c r="EU131">
        <f t="shared" si="1372"/>
        <v>1409.8180533500001</v>
      </c>
      <c r="EV131">
        <f t="shared" si="1373"/>
        <v>83.143933550000156</v>
      </c>
      <c r="EW131">
        <f t="shared" si="1773"/>
        <v>37.29144649000002</v>
      </c>
    </row>
    <row r="132" spans="2:153" x14ac:dyDescent="0.25">
      <c r="B132">
        <v>704702595159</v>
      </c>
      <c r="C132">
        <v>706179330785</v>
      </c>
      <c r="D132">
        <v>1476735626</v>
      </c>
      <c r="E132">
        <f t="shared" ref="E132:F152" si="2698">D132/1000</f>
        <v>1476735.6259999999</v>
      </c>
      <c r="F132">
        <f t="shared" si="2698"/>
        <v>1476.7356259999999</v>
      </c>
      <c r="G132">
        <f t="shared" ref="G132" si="2699">F132/1000</f>
        <v>1.476735626</v>
      </c>
      <c r="J132">
        <v>790002215505</v>
      </c>
      <c r="K132">
        <v>791478680960</v>
      </c>
      <c r="L132">
        <v>1476465455</v>
      </c>
      <c r="M132">
        <f t="shared" ref="M132:O132" si="2700">L132/1000</f>
        <v>1476465.4550000001</v>
      </c>
      <c r="N132">
        <f t="shared" si="2700"/>
        <v>1476.465455</v>
      </c>
      <c r="O132">
        <f t="shared" si="2700"/>
        <v>1.476465455</v>
      </c>
      <c r="R132">
        <v>874050273369</v>
      </c>
      <c r="S132">
        <v>875510313437</v>
      </c>
      <c r="T132">
        <v>1460040068</v>
      </c>
      <c r="U132">
        <f t="shared" ref="U132:W132" si="2701">T132/1000</f>
        <v>1460040.068</v>
      </c>
      <c r="V132">
        <f t="shared" si="2701"/>
        <v>1460.040068</v>
      </c>
      <c r="W132">
        <f t="shared" si="2701"/>
        <v>1.4600400680000001</v>
      </c>
      <c r="Z132">
        <v>962402209590</v>
      </c>
      <c r="AA132">
        <v>963996596024</v>
      </c>
      <c r="AB132">
        <v>1594386434</v>
      </c>
      <c r="AC132">
        <f t="shared" ref="AC132:AE132" si="2702">AB132/1000</f>
        <v>1594386.4339999999</v>
      </c>
      <c r="AD132">
        <f t="shared" si="2702"/>
        <v>1594.3864339999998</v>
      </c>
      <c r="AE132">
        <f t="shared" si="2702"/>
        <v>1.5943864339999998</v>
      </c>
      <c r="AH132">
        <v>1050281186960</v>
      </c>
      <c r="AI132">
        <v>1051774357832</v>
      </c>
      <c r="AJ132">
        <v>1493170872</v>
      </c>
      <c r="AK132">
        <f t="shared" ref="AK132:AM132" si="2703">AJ132/1000</f>
        <v>1493170.872</v>
      </c>
      <c r="AL132">
        <f t="shared" si="2703"/>
        <v>1493.1708719999999</v>
      </c>
      <c r="AM132">
        <f t="shared" si="2703"/>
        <v>1.4931708719999999</v>
      </c>
      <c r="AP132">
        <v>1134572301205</v>
      </c>
      <c r="AQ132">
        <v>1136063665645</v>
      </c>
      <c r="AR132">
        <v>1491364440</v>
      </c>
      <c r="AS132">
        <f t="shared" ref="AS132:AU132" si="2704">AR132/1000</f>
        <v>1491364.44</v>
      </c>
      <c r="AT132">
        <f t="shared" si="2704"/>
        <v>1491.3644399999998</v>
      </c>
      <c r="AU132">
        <f t="shared" si="2704"/>
        <v>1.4913644399999999</v>
      </c>
      <c r="AX132">
        <v>1219340295754</v>
      </c>
      <c r="AY132">
        <v>1220849054853</v>
      </c>
      <c r="AZ132">
        <v>1508759099</v>
      </c>
      <c r="BA132">
        <f t="shared" ref="BA132:BC132" si="2705">AZ132/1000</f>
        <v>1508759.0989999999</v>
      </c>
      <c r="BB132">
        <f t="shared" si="2705"/>
        <v>1508.7590989999999</v>
      </c>
      <c r="BC132">
        <f t="shared" si="2705"/>
        <v>1.5087590989999999</v>
      </c>
      <c r="BF132">
        <v>1303950270688</v>
      </c>
      <c r="BG132">
        <v>1305440167765</v>
      </c>
      <c r="BH132">
        <v>1489897077</v>
      </c>
      <c r="BI132">
        <f t="shared" ref="BI132:BK132" si="2706">BH132/1000</f>
        <v>1489897.077</v>
      </c>
      <c r="BJ132">
        <f t="shared" si="2706"/>
        <v>1489.8970770000001</v>
      </c>
      <c r="BK132">
        <f t="shared" si="2706"/>
        <v>1.4898970770000002</v>
      </c>
      <c r="BN132">
        <v>1388335504503</v>
      </c>
      <c r="BO132">
        <v>1389821530219</v>
      </c>
      <c r="BP132">
        <v>1486025716</v>
      </c>
      <c r="BQ132">
        <f t="shared" ref="BQ132:BS132" si="2707">BP132/1000</f>
        <v>1486025.716</v>
      </c>
      <c r="BR132">
        <f t="shared" si="2707"/>
        <v>1486.0257160000001</v>
      </c>
      <c r="BS132">
        <f t="shared" si="2707"/>
        <v>1.4860257160000001</v>
      </c>
      <c r="BU132">
        <v>1472566340202</v>
      </c>
      <c r="BV132">
        <v>1474027763133</v>
      </c>
      <c r="BW132">
        <v>1461422931</v>
      </c>
      <c r="BX132">
        <f t="shared" ref="BX132:BZ132" si="2708">BW132/1000</f>
        <v>1461422.9310000001</v>
      </c>
      <c r="BY132">
        <f t="shared" si="2708"/>
        <v>1461.4229310000001</v>
      </c>
      <c r="BZ132">
        <f t="shared" si="2708"/>
        <v>1.461422931</v>
      </c>
      <c r="CB132">
        <v>1556956319882</v>
      </c>
      <c r="CC132">
        <v>1558430995929</v>
      </c>
      <c r="CD132">
        <v>1474676047</v>
      </c>
      <c r="CE132">
        <f t="shared" ref="CE132:CG132" si="2709">CD132/1000</f>
        <v>1474676.047</v>
      </c>
      <c r="CF132">
        <f t="shared" si="2709"/>
        <v>1474.6760469999999</v>
      </c>
      <c r="CG132">
        <f t="shared" si="2709"/>
        <v>1.474676047</v>
      </c>
      <c r="CI132">
        <v>1641432803776</v>
      </c>
      <c r="CJ132">
        <v>1642930335461</v>
      </c>
      <c r="CK132">
        <v>1497531685</v>
      </c>
      <c r="CL132">
        <f t="shared" ref="CL132:CN132" si="2710">CK132/1000</f>
        <v>1497531.6850000001</v>
      </c>
      <c r="CM132">
        <f t="shared" si="2710"/>
        <v>1497.5316850000002</v>
      </c>
      <c r="CN132">
        <f t="shared" si="2710"/>
        <v>1.4975316850000002</v>
      </c>
      <c r="CP132">
        <v>1726030657433</v>
      </c>
      <c r="CQ132">
        <v>1727512289018</v>
      </c>
      <c r="CR132">
        <v>1481631585</v>
      </c>
      <c r="CS132">
        <f t="shared" ref="CS132:CU132" si="2711">CR132/1000</f>
        <v>1481631.585</v>
      </c>
      <c r="CT132">
        <f t="shared" si="2711"/>
        <v>1481.6315849999999</v>
      </c>
      <c r="CU132">
        <f t="shared" si="2711"/>
        <v>1.4816315849999999</v>
      </c>
      <c r="CW132">
        <v>1810366372820</v>
      </c>
      <c r="CX132">
        <v>1811933024811</v>
      </c>
      <c r="CY132">
        <v>1566651991</v>
      </c>
      <c r="CZ132">
        <f t="shared" ref="CZ132:DB132" si="2712">CY132/1000</f>
        <v>1566651.9909999999</v>
      </c>
      <c r="DA132">
        <f t="shared" si="2712"/>
        <v>1566.651991</v>
      </c>
      <c r="DB132">
        <f t="shared" si="2712"/>
        <v>1.5666519909999999</v>
      </c>
      <c r="DD132">
        <v>1894875133887</v>
      </c>
      <c r="DE132">
        <v>1896357888302</v>
      </c>
      <c r="DF132">
        <v>1482754415</v>
      </c>
      <c r="DG132">
        <f t="shared" ref="DG132:DI132" si="2713">DF132/1000</f>
        <v>1482754.415</v>
      </c>
      <c r="DH132">
        <f t="shared" si="2713"/>
        <v>1482.7544150000001</v>
      </c>
      <c r="DI132">
        <f t="shared" si="2713"/>
        <v>1.482754415</v>
      </c>
      <c r="DK132">
        <v>1979163498882</v>
      </c>
      <c r="DL132">
        <v>1980645927554</v>
      </c>
      <c r="DM132">
        <v>1482428672</v>
      </c>
      <c r="DN132">
        <f t="shared" ref="DN132:DP132" si="2714">DM132/1000</f>
        <v>1482428.672</v>
      </c>
      <c r="DO132">
        <f t="shared" si="2714"/>
        <v>1482.428672</v>
      </c>
      <c r="DP132">
        <f t="shared" si="2714"/>
        <v>1.4824286719999999</v>
      </c>
      <c r="DR132">
        <v>2063666335554</v>
      </c>
      <c r="DS132">
        <v>2065146478437</v>
      </c>
      <c r="DT132">
        <v>1480142883</v>
      </c>
      <c r="DU132">
        <f t="shared" ref="DU132:DW132" si="2715">DT132/1000</f>
        <v>1480142.8829999999</v>
      </c>
      <c r="DV132">
        <f t="shared" si="2715"/>
        <v>1480.142883</v>
      </c>
      <c r="DW132">
        <f t="shared" si="2715"/>
        <v>1.4801428830000001</v>
      </c>
      <c r="DY132">
        <v>2148066348169</v>
      </c>
      <c r="DZ132">
        <v>2149550358124</v>
      </c>
      <c r="EA132">
        <v>1484009955</v>
      </c>
      <c r="EB132">
        <f t="shared" ref="EB132:ED132" si="2716">EA132/1000</f>
        <v>1484009.9550000001</v>
      </c>
      <c r="EC132">
        <f t="shared" si="2716"/>
        <v>1484.009955</v>
      </c>
      <c r="ED132">
        <f t="shared" si="2716"/>
        <v>1.4840099549999999</v>
      </c>
      <c r="EF132">
        <v>2234928074096</v>
      </c>
      <c r="EG132">
        <v>2236416378058</v>
      </c>
      <c r="EH132">
        <v>1488303962</v>
      </c>
      <c r="EI132">
        <f t="shared" ref="EI132:EK132" si="2717">EH132/1000</f>
        <v>1488303.9620000001</v>
      </c>
      <c r="EJ132">
        <f t="shared" si="2717"/>
        <v>1488.303962</v>
      </c>
      <c r="EK132">
        <f t="shared" si="2717"/>
        <v>1.488303962</v>
      </c>
      <c r="EM132">
        <v>2320702727412</v>
      </c>
      <c r="EN132">
        <v>2322185568237</v>
      </c>
      <c r="EO132">
        <v>1482840825</v>
      </c>
      <c r="EP132">
        <f t="shared" ref="EP132:EQ132" si="2718">EO132/1000</f>
        <v>1482840.825</v>
      </c>
      <c r="EQ132">
        <f t="shared" si="2718"/>
        <v>1482.840825</v>
      </c>
      <c r="ER132">
        <f t="shared" ref="ER132" si="2719">EQ132/1000</f>
        <v>1.482840825</v>
      </c>
      <c r="EU132">
        <f t="shared" ref="EU132:EU152" si="2720">AVERAGE(EQ132,EJ132,EC132,DV132,DO132,DH132,DA132,CT132,CM132,CF132,BY132,BR132,BJ132,BB132,AT132,AL132,AD132,V132,N132,F132)</f>
        <v>1492.9619869000003</v>
      </c>
      <c r="EV132">
        <f t="shared" ref="EV132:EV151" si="2721">EU133-EU132</f>
        <v>11.892514849999543</v>
      </c>
      <c r="EW132">
        <f t="shared" si="1773"/>
        <v>32.358015784999978</v>
      </c>
    </row>
    <row r="133" spans="2:153" x14ac:dyDescent="0.25">
      <c r="B133">
        <v>706184552713</v>
      </c>
      <c r="C133">
        <v>707693206962</v>
      </c>
      <c r="D133">
        <v>1508654249</v>
      </c>
      <c r="E133">
        <f t="shared" si="2698"/>
        <v>1508654.2490000001</v>
      </c>
      <c r="F133">
        <f t="shared" si="2698"/>
        <v>1508.6542490000002</v>
      </c>
      <c r="G133">
        <f t="shared" ref="G133" si="2722">F133/1000</f>
        <v>1.5086542490000001</v>
      </c>
      <c r="J133">
        <v>791483898898</v>
      </c>
      <c r="K133">
        <v>793055762259</v>
      </c>
      <c r="L133">
        <v>1571863361</v>
      </c>
      <c r="M133">
        <f t="shared" ref="M133:O133" si="2723">L133/1000</f>
        <v>1571863.361</v>
      </c>
      <c r="N133">
        <f t="shared" si="2723"/>
        <v>1571.8633609999999</v>
      </c>
      <c r="O133">
        <f t="shared" si="2723"/>
        <v>1.5718633609999999</v>
      </c>
      <c r="R133">
        <v>875514324394</v>
      </c>
      <c r="S133">
        <v>876991739292</v>
      </c>
      <c r="T133">
        <v>1477414898</v>
      </c>
      <c r="U133">
        <f t="shared" ref="U133:W133" si="2724">T133/1000</f>
        <v>1477414.898</v>
      </c>
      <c r="V133">
        <f t="shared" si="2724"/>
        <v>1477.414898</v>
      </c>
      <c r="W133">
        <f t="shared" si="2724"/>
        <v>1.4774148979999999</v>
      </c>
      <c r="Z133">
        <v>964000648982</v>
      </c>
      <c r="AA133">
        <v>965607372297</v>
      </c>
      <c r="AB133">
        <v>1606723315</v>
      </c>
      <c r="AC133">
        <f t="shared" ref="AC133:AE133" si="2725">AB133/1000</f>
        <v>1606723.3149999999</v>
      </c>
      <c r="AD133">
        <f t="shared" si="2725"/>
        <v>1606.723315</v>
      </c>
      <c r="AE133">
        <f t="shared" si="2725"/>
        <v>1.606723315</v>
      </c>
      <c r="AH133">
        <v>1051778286792</v>
      </c>
      <c r="AI133">
        <v>1053271601289</v>
      </c>
      <c r="AJ133">
        <v>1493314497</v>
      </c>
      <c r="AK133">
        <f t="shared" ref="AK133:AM133" si="2726">AJ133/1000</f>
        <v>1493314.497</v>
      </c>
      <c r="AL133">
        <f t="shared" si="2726"/>
        <v>1493.3144970000001</v>
      </c>
      <c r="AM133">
        <f t="shared" si="2726"/>
        <v>1.4933144970000001</v>
      </c>
      <c r="AP133">
        <v>1136067594552</v>
      </c>
      <c r="AQ133">
        <v>1137554644188</v>
      </c>
      <c r="AR133">
        <v>1487049636</v>
      </c>
      <c r="AS133">
        <f t="shared" ref="AS133:AU133" si="2727">AR133/1000</f>
        <v>1487049.6359999999</v>
      </c>
      <c r="AT133">
        <f t="shared" si="2727"/>
        <v>1487.049636</v>
      </c>
      <c r="AU133">
        <f t="shared" si="2727"/>
        <v>1.4870496360000001</v>
      </c>
      <c r="AX133">
        <v>1220853254767</v>
      </c>
      <c r="AY133">
        <v>1222345644277</v>
      </c>
      <c r="AZ133">
        <v>1492389510</v>
      </c>
      <c r="BA133">
        <f t="shared" ref="BA133:BC133" si="2728">AZ133/1000</f>
        <v>1492389.51</v>
      </c>
      <c r="BB133">
        <f t="shared" si="2728"/>
        <v>1492.38951</v>
      </c>
      <c r="BC133">
        <f t="shared" si="2728"/>
        <v>1.49238951</v>
      </c>
      <c r="BF133">
        <v>1305444070695</v>
      </c>
      <c r="BG133">
        <v>1306927480944</v>
      </c>
      <c r="BH133">
        <v>1483410249</v>
      </c>
      <c r="BI133">
        <f t="shared" ref="BI133:BK133" si="2729">BH133/1000</f>
        <v>1483410.2490000001</v>
      </c>
      <c r="BJ133">
        <f t="shared" si="2729"/>
        <v>1483.410249</v>
      </c>
      <c r="BK133">
        <f t="shared" si="2729"/>
        <v>1.4834102490000001</v>
      </c>
      <c r="BN133">
        <v>1389825457154</v>
      </c>
      <c r="BO133">
        <v>1391302645053</v>
      </c>
      <c r="BP133">
        <v>1477187899</v>
      </c>
      <c r="BQ133">
        <f t="shared" ref="BQ133:BS133" si="2730">BP133/1000</f>
        <v>1477187.899</v>
      </c>
      <c r="BR133">
        <f t="shared" si="2730"/>
        <v>1477.187899</v>
      </c>
      <c r="BS133">
        <f t="shared" si="2730"/>
        <v>1.477187899</v>
      </c>
      <c r="BU133">
        <v>1474031783072</v>
      </c>
      <c r="BV133">
        <v>1475511288755</v>
      </c>
      <c r="BW133">
        <v>1479505683</v>
      </c>
      <c r="BX133">
        <f t="shared" ref="BX133:BZ133" si="2731">BW133/1000</f>
        <v>1479505.683</v>
      </c>
      <c r="BY133">
        <f t="shared" si="2731"/>
        <v>1479.5056829999999</v>
      </c>
      <c r="BZ133">
        <f t="shared" si="2731"/>
        <v>1.479505683</v>
      </c>
      <c r="CB133">
        <v>1558434889873</v>
      </c>
      <c r="CC133">
        <v>1559958098252</v>
      </c>
      <c r="CD133">
        <v>1523208379</v>
      </c>
      <c r="CE133">
        <f t="shared" ref="CE133:CG133" si="2732">CD133/1000</f>
        <v>1523208.379</v>
      </c>
      <c r="CF133">
        <f t="shared" si="2732"/>
        <v>1523.2083789999999</v>
      </c>
      <c r="CG133">
        <f t="shared" si="2732"/>
        <v>1.5232083789999999</v>
      </c>
      <c r="CI133">
        <v>1642934267408</v>
      </c>
      <c r="CJ133">
        <v>1644416658312</v>
      </c>
      <c r="CK133">
        <v>1482390904</v>
      </c>
      <c r="CL133">
        <f t="shared" ref="CL133:CN133" si="2733">CK133/1000</f>
        <v>1482390.9040000001</v>
      </c>
      <c r="CM133">
        <f t="shared" si="2733"/>
        <v>1482.3909040000001</v>
      </c>
      <c r="CN133">
        <f t="shared" si="2733"/>
        <v>1.4823909040000001</v>
      </c>
      <c r="CP133">
        <v>1727516423963</v>
      </c>
      <c r="CQ133">
        <v>1729001959508</v>
      </c>
      <c r="CR133">
        <v>1485535545</v>
      </c>
      <c r="CS133">
        <f t="shared" ref="CS133:CU133" si="2734">CR133/1000</f>
        <v>1485535.5449999999</v>
      </c>
      <c r="CT133">
        <f t="shared" si="2734"/>
        <v>1485.535545</v>
      </c>
      <c r="CU133">
        <f t="shared" si="2734"/>
        <v>1.4855355449999998</v>
      </c>
      <c r="CW133">
        <v>1811936904761</v>
      </c>
      <c r="CX133">
        <v>1813421216810</v>
      </c>
      <c r="CY133">
        <v>1484312049</v>
      </c>
      <c r="CZ133">
        <f t="shared" ref="CZ133:DB133" si="2735">CY133/1000</f>
        <v>1484312.0490000001</v>
      </c>
      <c r="DA133">
        <f t="shared" si="2735"/>
        <v>1484.3120490000001</v>
      </c>
      <c r="DB133">
        <f t="shared" si="2735"/>
        <v>1.4843120490000001</v>
      </c>
      <c r="DD133">
        <v>1896361876252</v>
      </c>
      <c r="DE133">
        <v>1897842018705</v>
      </c>
      <c r="DF133">
        <v>1480142453</v>
      </c>
      <c r="DG133">
        <f t="shared" ref="DG133:DI133" si="2736">DF133/1000</f>
        <v>1480142.453</v>
      </c>
      <c r="DH133">
        <f t="shared" si="2736"/>
        <v>1480.1424529999999</v>
      </c>
      <c r="DI133">
        <f t="shared" si="2736"/>
        <v>1.480142453</v>
      </c>
      <c r="DK133">
        <v>1980650202501</v>
      </c>
      <c r="DL133">
        <v>1982130572203</v>
      </c>
      <c r="DM133">
        <v>1480369702</v>
      </c>
      <c r="DN133">
        <f t="shared" ref="DN133:DP133" si="2737">DM133/1000</f>
        <v>1480369.702</v>
      </c>
      <c r="DO133">
        <f t="shared" si="2737"/>
        <v>1480.369702</v>
      </c>
      <c r="DP133">
        <f t="shared" si="2737"/>
        <v>1.480369702</v>
      </c>
      <c r="DR133">
        <v>2065150807384</v>
      </c>
      <c r="DS133">
        <v>2066623753358</v>
      </c>
      <c r="DT133">
        <v>1472945974</v>
      </c>
      <c r="DU133">
        <f t="shared" ref="DU133:DW133" si="2738">DT133/1000</f>
        <v>1472945.9739999999</v>
      </c>
      <c r="DV133">
        <f t="shared" si="2738"/>
        <v>1472.945974</v>
      </c>
      <c r="DW133">
        <f t="shared" si="2738"/>
        <v>1.4729459739999999</v>
      </c>
      <c r="DY133">
        <v>2149554223038</v>
      </c>
      <c r="DZ133">
        <v>2151034146126</v>
      </c>
      <c r="EA133">
        <v>1479923088</v>
      </c>
      <c r="EB133">
        <f t="shared" ref="EB133:ED133" si="2739">EA133/1000</f>
        <v>1479923.088</v>
      </c>
      <c r="EC133">
        <f t="shared" si="2739"/>
        <v>1479.923088</v>
      </c>
      <c r="ED133">
        <f t="shared" si="2739"/>
        <v>1.4799230880000001</v>
      </c>
      <c r="EF133">
        <v>2236420383975</v>
      </c>
      <c r="EG133">
        <v>2237966566766</v>
      </c>
      <c r="EH133">
        <v>1546182791</v>
      </c>
      <c r="EI133">
        <f t="shared" ref="EI133:EK133" si="2740">EH133/1000</f>
        <v>1546182.791</v>
      </c>
      <c r="EJ133">
        <f t="shared" si="2740"/>
        <v>1546.182791</v>
      </c>
      <c r="EK133">
        <f t="shared" si="2740"/>
        <v>1.5461827909999999</v>
      </c>
      <c r="EM133">
        <v>2322190099147</v>
      </c>
      <c r="EN133">
        <v>2323774665000</v>
      </c>
      <c r="EO133">
        <v>1584565853</v>
      </c>
      <c r="EP133">
        <f t="shared" ref="EP133:EQ133" si="2741">EO133/1000</f>
        <v>1584565.8529999999</v>
      </c>
      <c r="EQ133">
        <f t="shared" si="2741"/>
        <v>1584.5658529999998</v>
      </c>
      <c r="ER133">
        <f t="shared" ref="ER133" si="2742">EQ133/1000</f>
        <v>1.5845658529999997</v>
      </c>
      <c r="EU133">
        <f t="shared" si="2720"/>
        <v>1504.8545017499998</v>
      </c>
      <c r="EV133">
        <f t="shared" si="2721"/>
        <v>20.598808550000285</v>
      </c>
      <c r="EW133">
        <f t="shared" si="1773"/>
        <v>36.634255325000069</v>
      </c>
    </row>
    <row r="134" spans="2:153" x14ac:dyDescent="0.25">
      <c r="B134">
        <v>707698719887</v>
      </c>
      <c r="C134">
        <v>709211764150</v>
      </c>
      <c r="D134">
        <v>1513044263</v>
      </c>
      <c r="E134">
        <f t="shared" si="2698"/>
        <v>1513044.263</v>
      </c>
      <c r="F134">
        <f t="shared" si="2698"/>
        <v>1513.044263</v>
      </c>
      <c r="G134">
        <f t="shared" ref="G134" si="2743">F134/1000</f>
        <v>1.5130442630000001</v>
      </c>
      <c r="J134">
        <v>793060939198</v>
      </c>
      <c r="K134">
        <v>794562841422</v>
      </c>
      <c r="L134">
        <v>1501902224</v>
      </c>
      <c r="M134">
        <f t="shared" ref="M134:O134" si="2744">L134/1000</f>
        <v>1501902.2239999999</v>
      </c>
      <c r="N134">
        <f t="shared" si="2744"/>
        <v>1501.9022239999999</v>
      </c>
      <c r="O134">
        <f t="shared" si="2744"/>
        <v>1.501902224</v>
      </c>
      <c r="R134">
        <v>876995702248</v>
      </c>
      <c r="S134">
        <v>878499252879</v>
      </c>
      <c r="T134">
        <v>1503550631</v>
      </c>
      <c r="U134">
        <f t="shared" ref="U134:W134" si="2745">T134/1000</f>
        <v>1503550.6310000001</v>
      </c>
      <c r="V134">
        <f t="shared" si="2745"/>
        <v>1503.5506310000001</v>
      </c>
      <c r="W134">
        <f t="shared" si="2745"/>
        <v>1.503550631</v>
      </c>
      <c r="Z134">
        <v>965611501254</v>
      </c>
      <c r="AA134">
        <v>967282628913</v>
      </c>
      <c r="AB134">
        <v>1671127659</v>
      </c>
      <c r="AC134">
        <f t="shared" ref="AC134:AE134" si="2746">AB134/1000</f>
        <v>1671127.659</v>
      </c>
      <c r="AD134">
        <f t="shared" si="2746"/>
        <v>1671.127659</v>
      </c>
      <c r="AE134">
        <f t="shared" si="2746"/>
        <v>1.6711276589999999</v>
      </c>
      <c r="AH134">
        <v>1053275760171</v>
      </c>
      <c r="AI134">
        <v>1054806028843</v>
      </c>
      <c r="AJ134">
        <v>1530268672</v>
      </c>
      <c r="AK134">
        <f t="shared" ref="AK134:AM134" si="2747">AJ134/1000</f>
        <v>1530268.672</v>
      </c>
      <c r="AL134">
        <f t="shared" si="2747"/>
        <v>1530.2686719999999</v>
      </c>
      <c r="AM134">
        <f t="shared" si="2747"/>
        <v>1.5302686719999998</v>
      </c>
      <c r="AP134">
        <v>1137558797090</v>
      </c>
      <c r="AQ134">
        <v>1139118649115</v>
      </c>
      <c r="AR134">
        <v>1559852025</v>
      </c>
      <c r="AS134">
        <f t="shared" ref="AS134:AU134" si="2748">AR134/1000</f>
        <v>1559852.0249999999</v>
      </c>
      <c r="AT134">
        <f t="shared" si="2748"/>
        <v>1559.8520249999999</v>
      </c>
      <c r="AU134">
        <f t="shared" si="2748"/>
        <v>1.5598520249999999</v>
      </c>
      <c r="AX134">
        <v>1222349562197</v>
      </c>
      <c r="AY134">
        <v>1223862849355</v>
      </c>
      <c r="AZ134">
        <v>1513287158</v>
      </c>
      <c r="BA134">
        <f t="shared" ref="BA134:BC134" si="2749">AZ134/1000</f>
        <v>1513287.1580000001</v>
      </c>
      <c r="BB134">
        <f t="shared" si="2749"/>
        <v>1513.2871580000001</v>
      </c>
      <c r="BC134">
        <f t="shared" si="2749"/>
        <v>1.513287158</v>
      </c>
      <c r="BF134">
        <v>1306931500872</v>
      </c>
      <c r="BG134">
        <v>1308437525765</v>
      </c>
      <c r="BH134">
        <v>1506024893</v>
      </c>
      <c r="BI134">
        <f t="shared" ref="BI134:BK134" si="2750">BH134/1000</f>
        <v>1506024.8929999999</v>
      </c>
      <c r="BJ134">
        <f t="shared" si="2750"/>
        <v>1506.024893</v>
      </c>
      <c r="BK134">
        <f t="shared" si="2750"/>
        <v>1.506024893</v>
      </c>
      <c r="BN134">
        <v>1391306583989</v>
      </c>
      <c r="BO134">
        <v>1392903349978</v>
      </c>
      <c r="BP134">
        <v>1596765989</v>
      </c>
      <c r="BQ134">
        <f t="shared" ref="BQ134:BS134" si="2751">BP134/1000</f>
        <v>1596765.9890000001</v>
      </c>
      <c r="BR134">
        <f t="shared" si="2751"/>
        <v>1596.765989</v>
      </c>
      <c r="BS134">
        <f t="shared" si="2751"/>
        <v>1.5967659889999999</v>
      </c>
      <c r="BU134">
        <v>1475515217696</v>
      </c>
      <c r="BV134">
        <v>1477018783046</v>
      </c>
      <c r="BW134">
        <v>1503565350</v>
      </c>
      <c r="BX134">
        <f t="shared" ref="BX134:BZ134" si="2752">BW134/1000</f>
        <v>1503565.35</v>
      </c>
      <c r="BY134">
        <f t="shared" si="2752"/>
        <v>1503.5653500000001</v>
      </c>
      <c r="BZ134">
        <f t="shared" si="2752"/>
        <v>1.5035653500000001</v>
      </c>
      <c r="CB134">
        <v>1559962328192</v>
      </c>
      <c r="CC134">
        <v>1561469842812</v>
      </c>
      <c r="CD134">
        <v>1507514620</v>
      </c>
      <c r="CE134">
        <f t="shared" ref="CE134:CG134" si="2753">CD134/1000</f>
        <v>1507514.62</v>
      </c>
      <c r="CF134">
        <f t="shared" si="2753"/>
        <v>1507.5146200000001</v>
      </c>
      <c r="CG134">
        <f t="shared" si="2753"/>
        <v>1.5075146200000002</v>
      </c>
      <c r="CI134">
        <v>1644420663258</v>
      </c>
      <c r="CJ134">
        <v>1645926178864</v>
      </c>
      <c r="CK134">
        <v>1505515606</v>
      </c>
      <c r="CL134">
        <f t="shared" ref="CL134:CN134" si="2754">CK134/1000</f>
        <v>1505515.6059999999</v>
      </c>
      <c r="CM134">
        <f t="shared" si="2754"/>
        <v>1505.5156059999999</v>
      </c>
      <c r="CN134">
        <f t="shared" si="2754"/>
        <v>1.5055156059999999</v>
      </c>
      <c r="CP134">
        <v>1729005893457</v>
      </c>
      <c r="CQ134">
        <v>1730519387645</v>
      </c>
      <c r="CR134">
        <v>1513494188</v>
      </c>
      <c r="CS134">
        <f t="shared" ref="CS134:CU134" si="2755">CR134/1000</f>
        <v>1513494.1880000001</v>
      </c>
      <c r="CT134">
        <f t="shared" si="2755"/>
        <v>1513.4941880000001</v>
      </c>
      <c r="CU134">
        <f t="shared" si="2755"/>
        <v>1.5134941880000001</v>
      </c>
      <c r="CW134">
        <v>1813425155760</v>
      </c>
      <c r="CX134">
        <v>1814931601534</v>
      </c>
      <c r="CY134">
        <v>1506445774</v>
      </c>
      <c r="CZ134">
        <f t="shared" ref="CZ134:DB134" si="2756">CY134/1000</f>
        <v>1506445.774</v>
      </c>
      <c r="DA134">
        <f t="shared" si="2756"/>
        <v>1506.445774</v>
      </c>
      <c r="DB134">
        <f t="shared" si="2756"/>
        <v>1.5064457740000001</v>
      </c>
      <c r="DD134">
        <v>1897845966656</v>
      </c>
      <c r="DE134">
        <v>1899360986677</v>
      </c>
      <c r="DF134">
        <v>1515020021</v>
      </c>
      <c r="DG134">
        <f t="shared" ref="DG134:DI134" si="2757">DF134/1000</f>
        <v>1515020.0209999999</v>
      </c>
      <c r="DH134">
        <f t="shared" si="2757"/>
        <v>1515.020021</v>
      </c>
      <c r="DI134">
        <f t="shared" si="2757"/>
        <v>1.515020021</v>
      </c>
      <c r="DK134">
        <v>1982134447155</v>
      </c>
      <c r="DL134">
        <v>1983658966315</v>
      </c>
      <c r="DM134">
        <v>1524519160</v>
      </c>
      <c r="DN134">
        <f t="shared" ref="DN134:DP134" si="2758">DM134/1000</f>
        <v>1524519.16</v>
      </c>
      <c r="DO134">
        <f t="shared" si="2758"/>
        <v>1524.5191599999998</v>
      </c>
      <c r="DP134">
        <f t="shared" si="2758"/>
        <v>1.5245191599999999</v>
      </c>
      <c r="DR134">
        <v>2066627645310</v>
      </c>
      <c r="DS134">
        <v>2068139185814</v>
      </c>
      <c r="DT134">
        <v>1511540504</v>
      </c>
      <c r="DU134">
        <f t="shared" ref="DU134:DW134" si="2759">DT134/1000</f>
        <v>1511540.504</v>
      </c>
      <c r="DV134">
        <f t="shared" si="2759"/>
        <v>1511.5405040000001</v>
      </c>
      <c r="DW134">
        <f t="shared" si="2759"/>
        <v>1.5115405040000001</v>
      </c>
      <c r="DY134">
        <v>2151038024040</v>
      </c>
      <c r="DZ134">
        <v>2152546838522</v>
      </c>
      <c r="EA134">
        <v>1508814482</v>
      </c>
      <c r="EB134">
        <f t="shared" ref="EB134:ED134" si="2760">EA134/1000</f>
        <v>1508814.4820000001</v>
      </c>
      <c r="EC134">
        <f t="shared" si="2760"/>
        <v>1508.814482</v>
      </c>
      <c r="ED134">
        <f t="shared" si="2760"/>
        <v>1.508814482</v>
      </c>
      <c r="EF134">
        <v>2237970623682</v>
      </c>
      <c r="EG134">
        <v>2239482122229</v>
      </c>
      <c r="EH134">
        <v>1511498547</v>
      </c>
      <c r="EI134">
        <f t="shared" ref="EI134:EK134" si="2761">EH134/1000</f>
        <v>1511498.547</v>
      </c>
      <c r="EJ134">
        <f t="shared" si="2761"/>
        <v>1511.4985469999999</v>
      </c>
      <c r="EK134">
        <f t="shared" si="2761"/>
        <v>1.511498547</v>
      </c>
      <c r="EM134">
        <v>2323778579923</v>
      </c>
      <c r="EN134">
        <v>2325283894363</v>
      </c>
      <c r="EO134">
        <v>1505314440</v>
      </c>
      <c r="EP134">
        <f t="shared" ref="EP134:EQ134" si="2762">EO134/1000</f>
        <v>1505314.44</v>
      </c>
      <c r="EQ134">
        <f t="shared" si="2762"/>
        <v>1505.3144399999999</v>
      </c>
      <c r="ER134">
        <f t="shared" ref="ER134" si="2763">EQ134/1000</f>
        <v>1.5053144399999998</v>
      </c>
      <c r="EU134">
        <f t="shared" si="2720"/>
        <v>1525.4533103000001</v>
      </c>
      <c r="EV134">
        <f t="shared" si="2721"/>
        <v>37.504724499999611</v>
      </c>
      <c r="EW134">
        <f t="shared" si="1773"/>
        <v>38.66678303499998</v>
      </c>
    </row>
    <row r="135" spans="2:153" x14ac:dyDescent="0.25">
      <c r="B135">
        <v>709217293075</v>
      </c>
      <c r="C135">
        <v>710815082247</v>
      </c>
      <c r="D135">
        <v>1597789172</v>
      </c>
      <c r="E135">
        <f t="shared" si="2698"/>
        <v>1597789.172</v>
      </c>
      <c r="F135">
        <f t="shared" si="2698"/>
        <v>1597.789172</v>
      </c>
      <c r="G135">
        <f t="shared" ref="G135" si="2764">F135/1000</f>
        <v>1.5977891719999999</v>
      </c>
      <c r="J135">
        <v>794567949362</v>
      </c>
      <c r="K135">
        <v>796109117160</v>
      </c>
      <c r="L135">
        <v>1541167798</v>
      </c>
      <c r="M135">
        <f t="shared" ref="M135:O135" si="2765">L135/1000</f>
        <v>1541167.798</v>
      </c>
      <c r="N135">
        <f t="shared" si="2765"/>
        <v>1541.1677979999999</v>
      </c>
      <c r="O135">
        <f t="shared" si="2765"/>
        <v>1.541167798</v>
      </c>
      <c r="R135">
        <v>878503385834</v>
      </c>
      <c r="S135">
        <v>880041862103</v>
      </c>
      <c r="T135">
        <v>1538476269</v>
      </c>
      <c r="U135">
        <f t="shared" ref="U135:W135" si="2766">T135/1000</f>
        <v>1538476.2690000001</v>
      </c>
      <c r="V135">
        <f t="shared" si="2766"/>
        <v>1538.476269</v>
      </c>
      <c r="W135">
        <f t="shared" si="2766"/>
        <v>1.538476269</v>
      </c>
      <c r="Z135">
        <v>967286711870</v>
      </c>
      <c r="AA135">
        <v>968953251587</v>
      </c>
      <c r="AB135">
        <v>1666539717</v>
      </c>
      <c r="AC135">
        <f t="shared" ref="AC135:AE135" si="2767">AB135/1000</f>
        <v>1666539.7169999999</v>
      </c>
      <c r="AD135">
        <f t="shared" si="2767"/>
        <v>1666.5397169999999</v>
      </c>
      <c r="AE135">
        <f t="shared" si="2767"/>
        <v>1.6665397169999998</v>
      </c>
      <c r="AH135">
        <v>1054809991732</v>
      </c>
      <c r="AI135">
        <v>1056355599125</v>
      </c>
      <c r="AJ135">
        <v>1545607393</v>
      </c>
      <c r="AK135">
        <f t="shared" ref="AK135:AM135" si="2768">AJ135/1000</f>
        <v>1545607.3929999999</v>
      </c>
      <c r="AL135">
        <f t="shared" si="2768"/>
        <v>1545.607393</v>
      </c>
      <c r="AM135">
        <f t="shared" si="2768"/>
        <v>1.5456073930000001</v>
      </c>
      <c r="AP135">
        <v>1139122776017</v>
      </c>
      <c r="AQ135">
        <v>1140674476338</v>
      </c>
      <c r="AR135">
        <v>1551700321</v>
      </c>
      <c r="AS135">
        <f t="shared" ref="AS135:AU135" si="2769">AR135/1000</f>
        <v>1551700.321</v>
      </c>
      <c r="AT135">
        <f t="shared" si="2769"/>
        <v>1551.700321</v>
      </c>
      <c r="AU135">
        <f t="shared" si="2769"/>
        <v>1.551700321</v>
      </c>
      <c r="AX135">
        <v>1223866808274</v>
      </c>
      <c r="AY135">
        <v>1225422272651</v>
      </c>
      <c r="AZ135">
        <v>1555464377</v>
      </c>
      <c r="BA135">
        <f t="shared" ref="BA135:BC135" si="2770">AZ135/1000</f>
        <v>1555464.3770000001</v>
      </c>
      <c r="BB135">
        <f t="shared" si="2770"/>
        <v>1555.464377</v>
      </c>
      <c r="BC135">
        <f t="shared" si="2770"/>
        <v>1.5554643770000001</v>
      </c>
      <c r="BF135">
        <v>1308441560692</v>
      </c>
      <c r="BG135">
        <v>1309989047898</v>
      </c>
      <c r="BH135">
        <v>1547487206</v>
      </c>
      <c r="BI135">
        <f t="shared" ref="BI135:BK135" si="2771">BH135/1000</f>
        <v>1547487.206</v>
      </c>
      <c r="BJ135">
        <f t="shared" si="2771"/>
        <v>1547.487206</v>
      </c>
      <c r="BK135">
        <f t="shared" si="2771"/>
        <v>1.547487206</v>
      </c>
      <c r="BN135">
        <v>1392907320913</v>
      </c>
      <c r="BO135">
        <v>1394453450768</v>
      </c>
      <c r="BP135">
        <v>1546129855</v>
      </c>
      <c r="BQ135">
        <f t="shared" ref="BQ135:BS135" si="2772">BP135/1000</f>
        <v>1546129.855</v>
      </c>
      <c r="BR135">
        <f t="shared" si="2772"/>
        <v>1546.1298549999999</v>
      </c>
      <c r="BS135">
        <f t="shared" si="2772"/>
        <v>1.546129855</v>
      </c>
      <c r="BU135">
        <v>1477022855984</v>
      </c>
      <c r="BV135">
        <v>1478569165717</v>
      </c>
      <c r="BW135">
        <v>1546309733</v>
      </c>
      <c r="BX135">
        <f t="shared" ref="BX135:BZ135" si="2773">BW135/1000</f>
        <v>1546309.733</v>
      </c>
      <c r="BY135">
        <f t="shared" si="2773"/>
        <v>1546.3097330000001</v>
      </c>
      <c r="BZ135">
        <f t="shared" si="2773"/>
        <v>1.546309733</v>
      </c>
      <c r="CB135">
        <v>1561473892755</v>
      </c>
      <c r="CC135">
        <v>1563021953823</v>
      </c>
      <c r="CD135">
        <v>1548061068</v>
      </c>
      <c r="CE135">
        <f t="shared" ref="CE135:CG135" si="2774">CD135/1000</f>
        <v>1548061.068</v>
      </c>
      <c r="CF135">
        <f t="shared" si="2774"/>
        <v>1548.061068</v>
      </c>
      <c r="CG135">
        <f t="shared" si="2774"/>
        <v>1.548061068</v>
      </c>
      <c r="CI135">
        <v>1645930218809</v>
      </c>
      <c r="CJ135">
        <v>1647477282866</v>
      </c>
      <c r="CK135">
        <v>1547064057</v>
      </c>
      <c r="CL135">
        <f t="shared" ref="CL135:CN135" si="2775">CK135/1000</f>
        <v>1547064.057</v>
      </c>
      <c r="CM135">
        <f t="shared" si="2775"/>
        <v>1547.064057</v>
      </c>
      <c r="CN135">
        <f t="shared" si="2775"/>
        <v>1.547064057</v>
      </c>
      <c r="CP135">
        <v>1730523440592</v>
      </c>
      <c r="CQ135">
        <v>1732072221330</v>
      </c>
      <c r="CR135">
        <v>1548780738</v>
      </c>
      <c r="CS135">
        <f t="shared" ref="CS135:CU135" si="2776">CR135/1000</f>
        <v>1548780.7379999999</v>
      </c>
      <c r="CT135">
        <f t="shared" si="2776"/>
        <v>1548.7807379999999</v>
      </c>
      <c r="CU135">
        <f t="shared" si="2776"/>
        <v>1.5487807379999998</v>
      </c>
      <c r="CW135">
        <v>1814935570484</v>
      </c>
      <c r="CX135">
        <v>1816483734733</v>
      </c>
      <c r="CY135">
        <v>1548164249</v>
      </c>
      <c r="CZ135">
        <f t="shared" ref="CZ135:DB135" si="2777">CY135/1000</f>
        <v>1548164.2490000001</v>
      </c>
      <c r="DA135">
        <f t="shared" si="2777"/>
        <v>1548.1642490000002</v>
      </c>
      <c r="DB135">
        <f t="shared" si="2777"/>
        <v>1.548164249</v>
      </c>
      <c r="DD135">
        <v>1899364939628</v>
      </c>
      <c r="DE135">
        <v>1900913863230</v>
      </c>
      <c r="DF135">
        <v>1548923602</v>
      </c>
      <c r="DG135">
        <f t="shared" ref="DG135:DI135" si="2778">DF135/1000</f>
        <v>1548923.602</v>
      </c>
      <c r="DH135">
        <f t="shared" si="2778"/>
        <v>1548.9236019999998</v>
      </c>
      <c r="DI135">
        <f t="shared" si="2778"/>
        <v>1.5489236019999999</v>
      </c>
      <c r="DK135">
        <v>1983663021265</v>
      </c>
      <c r="DL135">
        <v>1985203328234</v>
      </c>
      <c r="DM135">
        <v>1540306969</v>
      </c>
      <c r="DN135">
        <f t="shared" ref="DN135:DP135" si="2779">DM135/1000</f>
        <v>1540306.969</v>
      </c>
      <c r="DO135">
        <f t="shared" si="2779"/>
        <v>1540.306969</v>
      </c>
      <c r="DP135">
        <f t="shared" si="2779"/>
        <v>1.540306969</v>
      </c>
      <c r="DR135">
        <v>2068143235765</v>
      </c>
      <c r="DS135">
        <v>2069693504798</v>
      </c>
      <c r="DT135">
        <v>1550269033</v>
      </c>
      <c r="DU135">
        <f t="shared" ref="DU135:DW135" si="2780">DT135/1000</f>
        <v>1550269.0330000001</v>
      </c>
      <c r="DV135">
        <f t="shared" si="2780"/>
        <v>1550.269033</v>
      </c>
      <c r="DW135">
        <f t="shared" si="2780"/>
        <v>1.550269033</v>
      </c>
      <c r="DY135">
        <v>2152550875432</v>
      </c>
      <c r="DZ135">
        <v>2154098821090</v>
      </c>
      <c r="EA135">
        <v>1547945658</v>
      </c>
      <c r="EB135">
        <f t="shared" ref="EB135:ED135" si="2781">EA135/1000</f>
        <v>1547945.6580000001</v>
      </c>
      <c r="EC135">
        <f t="shared" si="2781"/>
        <v>1547.9456580000001</v>
      </c>
      <c r="ED135">
        <f t="shared" si="2781"/>
        <v>1.5479456580000002</v>
      </c>
      <c r="EF135">
        <v>2239486088146</v>
      </c>
      <c r="EG135">
        <v>2241114495301</v>
      </c>
      <c r="EH135">
        <v>1628407155</v>
      </c>
      <c r="EI135">
        <f t="shared" ref="EI135:EK135" si="2782">EH135/1000</f>
        <v>1628407.155</v>
      </c>
      <c r="EJ135">
        <f t="shared" si="2782"/>
        <v>1628.4071550000001</v>
      </c>
      <c r="EK135">
        <f t="shared" si="2782"/>
        <v>1.6284071550000001</v>
      </c>
      <c r="EM135">
        <v>2325287842286</v>
      </c>
      <c r="EN135">
        <v>2326902408612</v>
      </c>
      <c r="EO135">
        <v>1614566326</v>
      </c>
      <c r="EP135">
        <f t="shared" ref="EP135:EQ135" si="2783">EO135/1000</f>
        <v>1614566.3259999999</v>
      </c>
      <c r="EQ135">
        <f t="shared" si="2783"/>
        <v>1614.5663259999999</v>
      </c>
      <c r="ER135">
        <f t="shared" ref="ER135" si="2784">EQ135/1000</f>
        <v>1.6145663259999998</v>
      </c>
      <c r="EU135">
        <f t="shared" si="2720"/>
        <v>1562.9580347999997</v>
      </c>
      <c r="EV135">
        <f t="shared" si="2721"/>
        <v>24.559793100000206</v>
      </c>
      <c r="EW135">
        <f t="shared" si="1773"/>
        <v>39.854128025000023</v>
      </c>
    </row>
    <row r="136" spans="2:153" x14ac:dyDescent="0.25">
      <c r="B136">
        <v>710820399175</v>
      </c>
      <c r="C136">
        <v>712422507366</v>
      </c>
      <c r="D136">
        <v>1602108191</v>
      </c>
      <c r="E136">
        <f t="shared" si="2698"/>
        <v>1602108.1910000001</v>
      </c>
      <c r="F136">
        <f t="shared" si="2698"/>
        <v>1602.108191</v>
      </c>
      <c r="G136">
        <f t="shared" ref="G136" si="2785">F136/1000</f>
        <v>1.6021081910000001</v>
      </c>
      <c r="J136">
        <v>796114376098</v>
      </c>
      <c r="K136">
        <v>797678628658</v>
      </c>
      <c r="L136">
        <v>1564252560</v>
      </c>
      <c r="M136">
        <f t="shared" ref="M136:O136" si="2786">L136/1000</f>
        <v>1564252.56</v>
      </c>
      <c r="N136">
        <f t="shared" si="2786"/>
        <v>1564.2525600000001</v>
      </c>
      <c r="O136">
        <f t="shared" si="2786"/>
        <v>1.5642525600000001</v>
      </c>
      <c r="R136">
        <v>880046001058</v>
      </c>
      <c r="S136">
        <v>881631173838</v>
      </c>
      <c r="T136">
        <v>1585172780</v>
      </c>
      <c r="U136">
        <f t="shared" ref="U136:W136" si="2787">T136/1000</f>
        <v>1585172.78</v>
      </c>
      <c r="V136">
        <f t="shared" si="2787"/>
        <v>1585.1727800000001</v>
      </c>
      <c r="W136">
        <f t="shared" si="2787"/>
        <v>1.5851727800000002</v>
      </c>
      <c r="Z136">
        <v>968957370544</v>
      </c>
      <c r="AA136">
        <v>970659455903</v>
      </c>
      <c r="AB136">
        <v>1702085359</v>
      </c>
      <c r="AC136">
        <f t="shared" ref="AC136:AE136" si="2788">AB136/1000</f>
        <v>1702085.3589999999</v>
      </c>
      <c r="AD136">
        <f t="shared" si="2788"/>
        <v>1702.0853589999999</v>
      </c>
      <c r="AE136">
        <f t="shared" si="2788"/>
        <v>1.702085359</v>
      </c>
      <c r="AH136">
        <v>1056359898004</v>
      </c>
      <c r="AI136">
        <v>1057942389515</v>
      </c>
      <c r="AJ136">
        <v>1582491511</v>
      </c>
      <c r="AK136">
        <f t="shared" ref="AK136:AM136" si="2789">AJ136/1000</f>
        <v>1582491.5109999999</v>
      </c>
      <c r="AL136">
        <f t="shared" si="2789"/>
        <v>1582.4915109999999</v>
      </c>
      <c r="AM136">
        <f t="shared" si="2789"/>
        <v>1.582491511</v>
      </c>
      <c r="AP136">
        <v>1140678476243</v>
      </c>
      <c r="AQ136">
        <v>1142254769104</v>
      </c>
      <c r="AR136">
        <v>1576292861</v>
      </c>
      <c r="AS136">
        <f t="shared" ref="AS136:AU136" si="2790">AR136/1000</f>
        <v>1576292.861</v>
      </c>
      <c r="AT136">
        <f t="shared" si="2790"/>
        <v>1576.2928610000001</v>
      </c>
      <c r="AU136">
        <f t="shared" si="2790"/>
        <v>1.5762928610000002</v>
      </c>
      <c r="AX136">
        <v>1225426286570</v>
      </c>
      <c r="AY136">
        <v>1227007687503</v>
      </c>
      <c r="AZ136">
        <v>1581400933</v>
      </c>
      <c r="BA136">
        <f t="shared" ref="BA136:BC136" si="2791">AZ136/1000</f>
        <v>1581400.933</v>
      </c>
      <c r="BB136">
        <f t="shared" si="2791"/>
        <v>1581.4009329999999</v>
      </c>
      <c r="BC136">
        <f t="shared" si="2791"/>
        <v>1.5814009329999998</v>
      </c>
      <c r="BF136">
        <v>1309993136824</v>
      </c>
      <c r="BG136">
        <v>1311564447656</v>
      </c>
      <c r="BH136">
        <v>1571310832</v>
      </c>
      <c r="BI136">
        <f t="shared" ref="BI136:BK136" si="2792">BH136/1000</f>
        <v>1571310.8319999999</v>
      </c>
      <c r="BJ136">
        <f t="shared" si="2792"/>
        <v>1571.3108319999999</v>
      </c>
      <c r="BK136">
        <f t="shared" si="2792"/>
        <v>1.571310832</v>
      </c>
      <c r="BN136">
        <v>1394457475703</v>
      </c>
      <c r="BO136">
        <v>1396027921205</v>
      </c>
      <c r="BP136">
        <v>1570445502</v>
      </c>
      <c r="BQ136">
        <f t="shared" ref="BQ136:BS136" si="2793">BP136/1000</f>
        <v>1570445.5020000001</v>
      </c>
      <c r="BR136">
        <f t="shared" si="2793"/>
        <v>1570.445502</v>
      </c>
      <c r="BS136">
        <f t="shared" si="2793"/>
        <v>1.5704455020000001</v>
      </c>
      <c r="BU136">
        <v>1478573410653</v>
      </c>
      <c r="BV136">
        <v>1480151527940</v>
      </c>
      <c r="BW136">
        <v>1578117287</v>
      </c>
      <c r="BX136">
        <f t="shared" ref="BX136:BZ136" si="2794">BW136/1000</f>
        <v>1578117.287</v>
      </c>
      <c r="BY136">
        <f t="shared" si="2794"/>
        <v>1578.117287</v>
      </c>
      <c r="BZ136">
        <f t="shared" si="2794"/>
        <v>1.578117287</v>
      </c>
      <c r="CB136">
        <v>1563026174763</v>
      </c>
      <c r="CC136">
        <v>1564608017372</v>
      </c>
      <c r="CD136">
        <v>1581842609</v>
      </c>
      <c r="CE136">
        <f t="shared" ref="CE136:CG136" si="2795">CD136/1000</f>
        <v>1581842.6089999999</v>
      </c>
      <c r="CF136">
        <f t="shared" si="2795"/>
        <v>1581.842609</v>
      </c>
      <c r="CG136">
        <f t="shared" si="2795"/>
        <v>1.581842609</v>
      </c>
      <c r="CI136">
        <v>1647481389811</v>
      </c>
      <c r="CJ136">
        <v>1649055894513</v>
      </c>
      <c r="CK136">
        <v>1574504702</v>
      </c>
      <c r="CL136">
        <f t="shared" ref="CL136:CN136" si="2796">CK136/1000</f>
        <v>1574504.702</v>
      </c>
      <c r="CM136">
        <f t="shared" si="2796"/>
        <v>1574.504702</v>
      </c>
      <c r="CN136">
        <f t="shared" si="2796"/>
        <v>1.574504702</v>
      </c>
      <c r="CP136">
        <v>1732076194278</v>
      </c>
      <c r="CQ136">
        <v>1733659784571</v>
      </c>
      <c r="CR136">
        <v>1583590293</v>
      </c>
      <c r="CS136">
        <f t="shared" ref="CS136:CU136" si="2797">CR136/1000</f>
        <v>1583590.2930000001</v>
      </c>
      <c r="CT136">
        <f t="shared" si="2797"/>
        <v>1583.590293</v>
      </c>
      <c r="CU136">
        <f t="shared" si="2797"/>
        <v>1.5835902929999999</v>
      </c>
      <c r="CW136">
        <v>1816487707682</v>
      </c>
      <c r="CX136">
        <v>1818065019568</v>
      </c>
      <c r="CY136">
        <v>1577311886</v>
      </c>
      <c r="CZ136">
        <f t="shared" ref="CZ136:DB136" si="2798">CY136/1000</f>
        <v>1577311.8859999999</v>
      </c>
      <c r="DA136">
        <f t="shared" si="2798"/>
        <v>1577.311886</v>
      </c>
      <c r="DB136">
        <f t="shared" si="2798"/>
        <v>1.5773118859999999</v>
      </c>
      <c r="DD136">
        <v>1900918057177</v>
      </c>
      <c r="DE136">
        <v>1902549594751</v>
      </c>
      <c r="DF136">
        <v>1631537574</v>
      </c>
      <c r="DG136">
        <f t="shared" ref="DG136:DI136" si="2799">DF136/1000</f>
        <v>1631537.574</v>
      </c>
      <c r="DH136">
        <f t="shared" si="2799"/>
        <v>1631.5375739999999</v>
      </c>
      <c r="DI136">
        <f t="shared" si="2799"/>
        <v>1.631537574</v>
      </c>
      <c r="DK136">
        <v>1985207274185</v>
      </c>
      <c r="DL136">
        <v>1986782928721</v>
      </c>
      <c r="DM136">
        <v>1575654536</v>
      </c>
      <c r="DN136">
        <f t="shared" ref="DN136:DP136" si="2800">DM136/1000</f>
        <v>1575654.5360000001</v>
      </c>
      <c r="DO136">
        <f t="shared" si="2800"/>
        <v>1575.654536</v>
      </c>
      <c r="DP136">
        <f t="shared" si="2800"/>
        <v>1.575654536</v>
      </c>
      <c r="DR136">
        <v>2069697453749</v>
      </c>
      <c r="DS136">
        <v>2071286812307</v>
      </c>
      <c r="DT136">
        <v>1589358558</v>
      </c>
      <c r="DU136">
        <f t="shared" ref="DU136:DW136" si="2801">DT136/1000</f>
        <v>1589358.558</v>
      </c>
      <c r="DV136">
        <f t="shared" si="2801"/>
        <v>1589.3585579999999</v>
      </c>
      <c r="DW136">
        <f t="shared" si="2801"/>
        <v>1.5893585579999998</v>
      </c>
      <c r="DY136">
        <v>2154102909999</v>
      </c>
      <c r="DZ136">
        <v>2155675924140</v>
      </c>
      <c r="EA136">
        <v>1573014141</v>
      </c>
      <c r="EB136">
        <f t="shared" ref="EB136:ED136" si="2802">EA136/1000</f>
        <v>1573014.1410000001</v>
      </c>
      <c r="EC136">
        <f t="shared" si="2802"/>
        <v>1573.0141410000001</v>
      </c>
      <c r="ED136">
        <f t="shared" si="2802"/>
        <v>1.573014141</v>
      </c>
      <c r="EF136">
        <v>2241118527217</v>
      </c>
      <c r="EG136">
        <v>2242687625639</v>
      </c>
      <c r="EH136">
        <v>1569098422</v>
      </c>
      <c r="EI136">
        <f t="shared" ref="EI136:EK136" si="2803">EH136/1000</f>
        <v>1569098.422</v>
      </c>
      <c r="EJ136">
        <f t="shared" si="2803"/>
        <v>1569.098422</v>
      </c>
      <c r="EK136">
        <f t="shared" si="2803"/>
        <v>1.5690984219999999</v>
      </c>
      <c r="EM136">
        <v>2326906359534</v>
      </c>
      <c r="EN136">
        <v>2328487125555</v>
      </c>
      <c r="EO136">
        <v>1580766021</v>
      </c>
      <c r="EP136">
        <f t="shared" ref="EP136:EQ136" si="2804">EO136/1000</f>
        <v>1580766.0209999999</v>
      </c>
      <c r="EQ136">
        <f t="shared" si="2804"/>
        <v>1580.7660209999999</v>
      </c>
      <c r="ER136">
        <f t="shared" ref="ER136" si="2805">EQ136/1000</f>
        <v>1.5807660209999999</v>
      </c>
      <c r="EU136">
        <f t="shared" si="2720"/>
        <v>1587.5178278999999</v>
      </c>
      <c r="EV136">
        <f t="shared" si="2721"/>
        <v>54.682628450000038</v>
      </c>
      <c r="EW136">
        <f t="shared" si="1773"/>
        <v>34.534089905000044</v>
      </c>
    </row>
    <row r="137" spans="2:153" x14ac:dyDescent="0.25">
      <c r="B137">
        <v>712427747295</v>
      </c>
      <c r="C137">
        <v>714076496931</v>
      </c>
      <c r="D137">
        <v>1648749636</v>
      </c>
      <c r="E137">
        <f t="shared" si="2698"/>
        <v>1648749.6359999999</v>
      </c>
      <c r="F137">
        <f t="shared" si="2698"/>
        <v>1648.749636</v>
      </c>
      <c r="G137">
        <f t="shared" ref="G137" si="2806">F137/1000</f>
        <v>1.648749636</v>
      </c>
      <c r="J137">
        <v>797683948596</v>
      </c>
      <c r="K137">
        <v>799296568626</v>
      </c>
      <c r="L137">
        <v>1612620030</v>
      </c>
      <c r="M137">
        <f t="shared" ref="M137:O137" si="2807">L137/1000</f>
        <v>1612620.03</v>
      </c>
      <c r="N137">
        <f t="shared" si="2807"/>
        <v>1612.62003</v>
      </c>
      <c r="O137">
        <f t="shared" si="2807"/>
        <v>1.61262003</v>
      </c>
      <c r="R137">
        <v>881635262793</v>
      </c>
      <c r="S137">
        <v>883307366652</v>
      </c>
      <c r="T137">
        <v>1672103859</v>
      </c>
      <c r="U137">
        <f t="shared" ref="U137:W137" si="2808">T137/1000</f>
        <v>1672103.8589999999</v>
      </c>
      <c r="V137">
        <f t="shared" si="2808"/>
        <v>1672.1038589999998</v>
      </c>
      <c r="W137">
        <f t="shared" si="2808"/>
        <v>1.6721038589999999</v>
      </c>
      <c r="Z137">
        <v>970663711859</v>
      </c>
      <c r="AA137">
        <v>972550179321</v>
      </c>
      <c r="AB137">
        <v>1886467462</v>
      </c>
      <c r="AC137">
        <f t="shared" ref="AC137:AE137" si="2809">AB137/1000</f>
        <v>1886467.4620000001</v>
      </c>
      <c r="AD137">
        <f t="shared" si="2809"/>
        <v>1886.4674620000001</v>
      </c>
      <c r="AE137">
        <f t="shared" si="2809"/>
        <v>1.8864674620000002</v>
      </c>
      <c r="AH137">
        <v>1057946414402</v>
      </c>
      <c r="AI137">
        <v>1059574394793</v>
      </c>
      <c r="AJ137">
        <v>1627980391</v>
      </c>
      <c r="AK137">
        <f t="shared" ref="AK137:AM137" si="2810">AJ137/1000</f>
        <v>1627980.3910000001</v>
      </c>
      <c r="AL137">
        <f t="shared" si="2810"/>
        <v>1627.9803910000001</v>
      </c>
      <c r="AM137">
        <f t="shared" si="2810"/>
        <v>1.6279803910000001</v>
      </c>
      <c r="AP137">
        <v>1142261812938</v>
      </c>
      <c r="AQ137">
        <v>1143875086040</v>
      </c>
      <c r="AR137">
        <v>1613273102</v>
      </c>
      <c r="AS137">
        <f t="shared" ref="AS137:AU137" si="2811">AR137/1000</f>
        <v>1613273.102</v>
      </c>
      <c r="AT137">
        <f t="shared" si="2811"/>
        <v>1613.2731019999999</v>
      </c>
      <c r="AU137">
        <f t="shared" si="2811"/>
        <v>1.613273102</v>
      </c>
      <c r="AX137">
        <v>1227014685361</v>
      </c>
      <c r="AY137">
        <v>1228634204601</v>
      </c>
      <c r="AZ137">
        <v>1619519240</v>
      </c>
      <c r="BA137">
        <f t="shared" ref="BA137:BC137" si="2812">AZ137/1000</f>
        <v>1619519.24</v>
      </c>
      <c r="BB137">
        <f t="shared" si="2812"/>
        <v>1619.5192400000001</v>
      </c>
      <c r="BC137">
        <f t="shared" si="2812"/>
        <v>1.61951924</v>
      </c>
      <c r="BF137">
        <v>1311571593528</v>
      </c>
      <c r="BG137">
        <v>1313191294558</v>
      </c>
      <c r="BH137">
        <v>1619701030</v>
      </c>
      <c r="BI137">
        <f t="shared" ref="BI137:BK137" si="2813">BH137/1000</f>
        <v>1619701.03</v>
      </c>
      <c r="BJ137">
        <f t="shared" si="2813"/>
        <v>1619.7010299999999</v>
      </c>
      <c r="BK137">
        <f t="shared" si="2813"/>
        <v>1.6197010299999999</v>
      </c>
      <c r="BN137">
        <v>1396034946092</v>
      </c>
      <c r="BO137">
        <v>1397645149989</v>
      </c>
      <c r="BP137">
        <v>1610203897</v>
      </c>
      <c r="BQ137">
        <f t="shared" ref="BQ137:BS137" si="2814">BP137/1000</f>
        <v>1610203.8970000001</v>
      </c>
      <c r="BR137">
        <f t="shared" si="2814"/>
        <v>1610.2038970000001</v>
      </c>
      <c r="BS137">
        <f t="shared" si="2814"/>
        <v>1.6102038970000001</v>
      </c>
      <c r="BU137">
        <v>1480155549879</v>
      </c>
      <c r="BV137">
        <v>1481778836517</v>
      </c>
      <c r="BW137">
        <v>1623286638</v>
      </c>
      <c r="BX137">
        <f t="shared" ref="BX137:BZ137" si="2815">BW137/1000</f>
        <v>1623286.638</v>
      </c>
      <c r="BY137">
        <f t="shared" si="2815"/>
        <v>1623.286638</v>
      </c>
      <c r="BZ137">
        <f t="shared" si="2815"/>
        <v>1.6232866379999999</v>
      </c>
      <c r="CB137">
        <v>1564612384310</v>
      </c>
      <c r="CC137">
        <v>1566236510346</v>
      </c>
      <c r="CD137">
        <v>1624126036</v>
      </c>
      <c r="CE137">
        <f t="shared" ref="CE137:CG137" si="2816">CD137/1000</f>
        <v>1624126.0360000001</v>
      </c>
      <c r="CF137">
        <f t="shared" si="2816"/>
        <v>1624.1260360000001</v>
      </c>
      <c r="CG137">
        <f t="shared" si="2816"/>
        <v>1.6241260360000001</v>
      </c>
      <c r="CI137">
        <v>1649063023416</v>
      </c>
      <c r="CJ137">
        <v>1650673106652</v>
      </c>
      <c r="CK137">
        <v>1610083236</v>
      </c>
      <c r="CL137">
        <f t="shared" ref="CL137:CN137" si="2817">CK137/1000</f>
        <v>1610083.236</v>
      </c>
      <c r="CM137">
        <f t="shared" si="2817"/>
        <v>1610.0832359999999</v>
      </c>
      <c r="CN137">
        <f t="shared" si="2817"/>
        <v>1.6100832359999999</v>
      </c>
      <c r="CP137">
        <v>1733664025516</v>
      </c>
      <c r="CQ137">
        <v>1735280094396</v>
      </c>
      <c r="CR137">
        <v>1616068880</v>
      </c>
      <c r="CS137">
        <f t="shared" ref="CS137:CU137" si="2818">CR137/1000</f>
        <v>1616068.88</v>
      </c>
      <c r="CT137">
        <f t="shared" si="2818"/>
        <v>1616.0688799999998</v>
      </c>
      <c r="CU137">
        <f t="shared" si="2818"/>
        <v>1.6160688799999998</v>
      </c>
      <c r="CW137">
        <v>1818068986518</v>
      </c>
      <c r="CX137">
        <v>1819701122713</v>
      </c>
      <c r="CY137">
        <v>1632136195</v>
      </c>
      <c r="CZ137">
        <f t="shared" ref="CZ137:DB137" si="2819">CY137/1000</f>
        <v>1632136.1950000001</v>
      </c>
      <c r="DA137">
        <f t="shared" si="2819"/>
        <v>1632.136195</v>
      </c>
      <c r="DB137">
        <f t="shared" si="2819"/>
        <v>1.632136195</v>
      </c>
      <c r="DD137">
        <v>1902553748699</v>
      </c>
      <c r="DE137">
        <v>1904172673437</v>
      </c>
      <c r="DF137">
        <v>1618924738</v>
      </c>
      <c r="DG137">
        <f t="shared" ref="DG137:DI137" si="2820">DF137/1000</f>
        <v>1618924.7379999999</v>
      </c>
      <c r="DH137">
        <f t="shared" si="2820"/>
        <v>1618.9247379999999</v>
      </c>
      <c r="DI137">
        <f t="shared" si="2820"/>
        <v>1.618924738</v>
      </c>
      <c r="DK137">
        <v>1986786898672</v>
      </c>
      <c r="DL137">
        <v>1988408406646</v>
      </c>
      <c r="DM137">
        <v>1621507974</v>
      </c>
      <c r="DN137">
        <f t="shared" ref="DN137:DP137" si="2821">DM137/1000</f>
        <v>1621507.9739999999</v>
      </c>
      <c r="DO137">
        <f t="shared" si="2821"/>
        <v>1621.5079739999999</v>
      </c>
      <c r="DP137">
        <f t="shared" si="2821"/>
        <v>1.6215079739999998</v>
      </c>
      <c r="DR137">
        <v>2071290894257</v>
      </c>
      <c r="DS137">
        <v>2072899774580</v>
      </c>
      <c r="DT137">
        <v>1608880323</v>
      </c>
      <c r="DU137">
        <f t="shared" ref="DU137:DW137" si="2822">DT137/1000</f>
        <v>1608880.3230000001</v>
      </c>
      <c r="DV137">
        <f t="shared" si="2822"/>
        <v>1608.8803230000001</v>
      </c>
      <c r="DW137">
        <f t="shared" si="2822"/>
        <v>1.6088803230000002</v>
      </c>
      <c r="DY137">
        <v>2155679612058</v>
      </c>
      <c r="DZ137">
        <v>2157298019242</v>
      </c>
      <c r="EA137">
        <v>1618407184</v>
      </c>
      <c r="EB137">
        <f t="shared" ref="EB137:ED137" si="2823">EA137/1000</f>
        <v>1618407.1839999999</v>
      </c>
      <c r="EC137">
        <f t="shared" si="2823"/>
        <v>1618.4071839999999</v>
      </c>
      <c r="ED137">
        <f t="shared" si="2823"/>
        <v>1.6184071839999998</v>
      </c>
      <c r="EF137">
        <v>2242694691492</v>
      </c>
      <c r="EG137">
        <v>2244372648696</v>
      </c>
      <c r="EH137">
        <v>1677957204</v>
      </c>
      <c r="EI137">
        <f t="shared" ref="EI137:EK137" si="2824">EH137/1000</f>
        <v>1677957.2039999999</v>
      </c>
      <c r="EJ137">
        <f t="shared" si="2824"/>
        <v>1677.9572039999998</v>
      </c>
      <c r="EK137">
        <f t="shared" si="2824"/>
        <v>1.6779572039999999</v>
      </c>
      <c r="EM137">
        <v>2328491277473</v>
      </c>
      <c r="EN137">
        <v>2330173289545</v>
      </c>
      <c r="EO137">
        <v>1682012072</v>
      </c>
      <c r="EP137">
        <f t="shared" ref="EP137:EQ137" si="2825">EO137/1000</f>
        <v>1682012.0719999999</v>
      </c>
      <c r="EQ137">
        <f t="shared" si="2825"/>
        <v>1682.012072</v>
      </c>
      <c r="ER137">
        <f t="shared" ref="ER137" si="2826">EQ137/1000</f>
        <v>1.682012072</v>
      </c>
      <c r="EU137">
        <f t="shared" si="2720"/>
        <v>1642.20045635</v>
      </c>
      <c r="EV137">
        <f t="shared" si="2721"/>
        <v>0.65958175000014307</v>
      </c>
      <c r="EW137">
        <f t="shared" si="1773"/>
        <v>40.659649450000003</v>
      </c>
    </row>
    <row r="138" spans="2:153" x14ac:dyDescent="0.25">
      <c r="B138">
        <v>714081859858</v>
      </c>
      <c r="C138">
        <v>715749438315</v>
      </c>
      <c r="D138">
        <v>1667578457</v>
      </c>
      <c r="E138">
        <f t="shared" si="2698"/>
        <v>1667578.4569999999</v>
      </c>
      <c r="F138">
        <f t="shared" si="2698"/>
        <v>1667.5784569999998</v>
      </c>
      <c r="G138">
        <f t="shared" ref="G138" si="2827">F138/1000</f>
        <v>1.6675784569999998</v>
      </c>
      <c r="J138">
        <v>799301889564</v>
      </c>
      <c r="K138">
        <v>800897216835</v>
      </c>
      <c r="L138">
        <v>1595327271</v>
      </c>
      <c r="M138">
        <f t="shared" ref="M138:O138" si="2828">L138/1000</f>
        <v>1595327.2709999999</v>
      </c>
      <c r="N138">
        <f t="shared" si="2828"/>
        <v>1595.3272709999999</v>
      </c>
      <c r="O138">
        <f t="shared" si="2828"/>
        <v>1.5953272709999999</v>
      </c>
      <c r="R138">
        <v>883311601606</v>
      </c>
      <c r="S138">
        <v>884944230912</v>
      </c>
      <c r="T138">
        <v>1632629306</v>
      </c>
      <c r="U138">
        <f t="shared" ref="U138:W138" si="2829">T138/1000</f>
        <v>1632629.3060000001</v>
      </c>
      <c r="V138">
        <f t="shared" si="2829"/>
        <v>1632.629306</v>
      </c>
      <c r="W138">
        <f t="shared" si="2829"/>
        <v>1.6326293060000001</v>
      </c>
      <c r="Z138">
        <v>972554354277</v>
      </c>
      <c r="AA138">
        <v>974351203680</v>
      </c>
      <c r="AB138">
        <v>1796849403</v>
      </c>
      <c r="AC138">
        <f t="shared" ref="AC138:AE138" si="2830">AB138/1000</f>
        <v>1796849.4029999999</v>
      </c>
      <c r="AD138">
        <f t="shared" si="2830"/>
        <v>1796.8494029999999</v>
      </c>
      <c r="AE138">
        <f t="shared" si="2830"/>
        <v>1.796849403</v>
      </c>
      <c r="AH138">
        <v>1059578446680</v>
      </c>
      <c r="AI138">
        <v>1061203827322</v>
      </c>
      <c r="AJ138">
        <v>1625380642</v>
      </c>
      <c r="AK138">
        <f t="shared" ref="AK138:AM138" si="2831">AJ138/1000</f>
        <v>1625380.642</v>
      </c>
      <c r="AL138">
        <f t="shared" si="2831"/>
        <v>1625.3806420000001</v>
      </c>
      <c r="AM138">
        <f t="shared" si="2831"/>
        <v>1.6253806420000001</v>
      </c>
      <c r="AP138">
        <v>1143879141945</v>
      </c>
      <c r="AQ138">
        <v>1145537172116</v>
      </c>
      <c r="AR138">
        <v>1658030171</v>
      </c>
      <c r="AS138">
        <f t="shared" ref="AS138:AU138" si="2832">AR138/1000</f>
        <v>1658030.1710000001</v>
      </c>
      <c r="AT138">
        <f t="shared" si="2832"/>
        <v>1658.0301710000001</v>
      </c>
      <c r="AU138">
        <f t="shared" si="2832"/>
        <v>1.6580301710000001</v>
      </c>
      <c r="AX138">
        <v>1228638228520</v>
      </c>
      <c r="AY138">
        <v>1230299191017</v>
      </c>
      <c r="AZ138">
        <v>1660962497</v>
      </c>
      <c r="BA138">
        <f t="shared" ref="BA138:BC138" si="2833">AZ138/1000</f>
        <v>1660962.497</v>
      </c>
      <c r="BB138">
        <f t="shared" si="2833"/>
        <v>1660.962497</v>
      </c>
      <c r="BC138">
        <f t="shared" si="2833"/>
        <v>1.6609624970000001</v>
      </c>
      <c r="BF138">
        <v>1313195359485</v>
      </c>
      <c r="BG138">
        <v>1314836633188</v>
      </c>
      <c r="BH138">
        <v>1641273703</v>
      </c>
      <c r="BI138">
        <f t="shared" ref="BI138:BK138" si="2834">BH138/1000</f>
        <v>1641273.703</v>
      </c>
      <c r="BJ138">
        <f t="shared" si="2834"/>
        <v>1641.2737030000001</v>
      </c>
      <c r="BK138">
        <f t="shared" si="2834"/>
        <v>1.641273703</v>
      </c>
      <c r="BN138">
        <v>1397649203923</v>
      </c>
      <c r="BO138">
        <v>1399263552801</v>
      </c>
      <c r="BP138">
        <v>1614348878</v>
      </c>
      <c r="BQ138">
        <f t="shared" ref="BQ138:BS138" si="2835">BP138/1000</f>
        <v>1614348.878</v>
      </c>
      <c r="BR138">
        <f t="shared" si="2835"/>
        <v>1614.348878</v>
      </c>
      <c r="BS138">
        <f t="shared" si="2835"/>
        <v>1.6143488779999999</v>
      </c>
      <c r="BU138">
        <v>1481783012454</v>
      </c>
      <c r="BV138">
        <v>1483467116213</v>
      </c>
      <c r="BW138">
        <v>1684103759</v>
      </c>
      <c r="BX138">
        <f t="shared" ref="BX138:BZ138" si="2836">BW138/1000</f>
        <v>1684103.7590000001</v>
      </c>
      <c r="BY138">
        <f t="shared" si="2836"/>
        <v>1684.1037590000001</v>
      </c>
      <c r="BZ138">
        <f t="shared" si="2836"/>
        <v>1.6841037590000001</v>
      </c>
      <c r="CB138">
        <v>1566240573288</v>
      </c>
      <c r="CC138">
        <v>1567881711105</v>
      </c>
      <c r="CD138">
        <v>1641137817</v>
      </c>
      <c r="CE138">
        <f t="shared" ref="CE138:CG138" si="2837">CD138/1000</f>
        <v>1641137.817</v>
      </c>
      <c r="CF138">
        <f t="shared" si="2837"/>
        <v>1641.137817</v>
      </c>
      <c r="CG138">
        <f t="shared" si="2837"/>
        <v>1.6411378169999999</v>
      </c>
      <c r="CI138">
        <v>1650677151598</v>
      </c>
      <c r="CJ138">
        <v>1652294101758</v>
      </c>
      <c r="CK138">
        <v>1616950160</v>
      </c>
      <c r="CL138">
        <f t="shared" ref="CL138:CN138" si="2838">CK138/1000</f>
        <v>1616950.16</v>
      </c>
      <c r="CM138">
        <f t="shared" si="2838"/>
        <v>1616.9501599999999</v>
      </c>
      <c r="CN138">
        <f t="shared" si="2838"/>
        <v>1.6169501599999998</v>
      </c>
      <c r="CP138">
        <v>1735284113344</v>
      </c>
      <c r="CQ138">
        <v>1736927187883</v>
      </c>
      <c r="CR138">
        <v>1643074539</v>
      </c>
      <c r="CS138">
        <f t="shared" ref="CS138:CU138" si="2839">CR138/1000</f>
        <v>1643074.5390000001</v>
      </c>
      <c r="CT138">
        <f t="shared" si="2839"/>
        <v>1643.0745390000002</v>
      </c>
      <c r="CU138">
        <f t="shared" si="2839"/>
        <v>1.6430745390000001</v>
      </c>
      <c r="CW138">
        <v>1819705175661</v>
      </c>
      <c r="CX138">
        <v>1821307578244</v>
      </c>
      <c r="CY138">
        <v>1602402583</v>
      </c>
      <c r="CZ138">
        <f t="shared" ref="CZ138:DB138" si="2840">CY138/1000</f>
        <v>1602402.5830000001</v>
      </c>
      <c r="DA138">
        <f t="shared" si="2840"/>
        <v>1602.402583</v>
      </c>
      <c r="DB138">
        <f t="shared" si="2840"/>
        <v>1.6024025830000002</v>
      </c>
      <c r="DD138">
        <v>1904176743386</v>
      </c>
      <c r="DE138">
        <v>1905792448170</v>
      </c>
      <c r="DF138">
        <v>1615704784</v>
      </c>
      <c r="DG138">
        <f t="shared" ref="DG138:DI138" si="2841">DF138/1000</f>
        <v>1615704.784</v>
      </c>
      <c r="DH138">
        <f t="shared" si="2841"/>
        <v>1615.704784</v>
      </c>
      <c r="DI138">
        <f t="shared" si="2841"/>
        <v>1.6157047840000001</v>
      </c>
      <c r="DK138">
        <v>1988412575594</v>
      </c>
      <c r="DL138">
        <v>1990033766577</v>
      </c>
      <c r="DM138">
        <v>1621190983</v>
      </c>
      <c r="DN138">
        <f t="shared" ref="DN138:DP138" si="2842">DM138/1000</f>
        <v>1621190.983</v>
      </c>
      <c r="DO138">
        <f t="shared" si="2842"/>
        <v>1621.190983</v>
      </c>
      <c r="DP138">
        <f t="shared" si="2842"/>
        <v>1.621190983</v>
      </c>
      <c r="DR138">
        <v>2072903924529</v>
      </c>
      <c r="DS138">
        <v>2074516091814</v>
      </c>
      <c r="DT138">
        <v>1612167285</v>
      </c>
      <c r="DU138">
        <f t="shared" ref="DU138:DW138" si="2843">DT138/1000</f>
        <v>1612167.2849999999</v>
      </c>
      <c r="DV138">
        <f t="shared" si="2843"/>
        <v>1612.167285</v>
      </c>
      <c r="DW138">
        <f t="shared" si="2843"/>
        <v>1.6121672849999999</v>
      </c>
      <c r="DY138">
        <v>2157301816158</v>
      </c>
      <c r="DZ138">
        <v>2158953273655</v>
      </c>
      <c r="EA138">
        <v>1651457497</v>
      </c>
      <c r="EB138">
        <f t="shared" ref="EB138:ED138" si="2844">EA138/1000</f>
        <v>1651457.497</v>
      </c>
      <c r="EC138">
        <f t="shared" si="2844"/>
        <v>1651.4574969999999</v>
      </c>
      <c r="ED138">
        <f t="shared" si="2844"/>
        <v>1.6514574969999998</v>
      </c>
      <c r="EF138">
        <v>2244376688612</v>
      </c>
      <c r="EG138">
        <v>2246013706705</v>
      </c>
      <c r="EH138">
        <v>1637018093</v>
      </c>
      <c r="EI138">
        <f t="shared" ref="EI138:EK138" si="2845">EH138/1000</f>
        <v>1637018.0930000001</v>
      </c>
      <c r="EJ138">
        <f t="shared" si="2845"/>
        <v>1637.0180930000001</v>
      </c>
      <c r="EK138">
        <f t="shared" si="2845"/>
        <v>1.6370180930000002</v>
      </c>
      <c r="EM138">
        <v>2330177337466</v>
      </c>
      <c r="EN138">
        <v>2331816950400</v>
      </c>
      <c r="EO138">
        <v>1639612934</v>
      </c>
      <c r="EP138">
        <f t="shared" ref="EP138:EQ138" si="2846">EO138/1000</f>
        <v>1639612.9339999999</v>
      </c>
      <c r="EQ138">
        <f t="shared" si="2846"/>
        <v>1639.612934</v>
      </c>
      <c r="ER138">
        <f t="shared" ref="ER138" si="2847">EQ138/1000</f>
        <v>1.6396129340000001</v>
      </c>
      <c r="EU138">
        <f t="shared" si="2720"/>
        <v>1642.8600381000001</v>
      </c>
      <c r="EV138">
        <f t="shared" si="2721"/>
        <v>109.82414349999999</v>
      </c>
      <c r="EW138">
        <f t="shared" si="1773"/>
        <v>45.949904844999992</v>
      </c>
    </row>
    <row r="139" spans="2:153" x14ac:dyDescent="0.25">
      <c r="B139">
        <v>715754879242</v>
      </c>
      <c r="C139">
        <v>717487198910</v>
      </c>
      <c r="D139">
        <v>1732319668</v>
      </c>
      <c r="E139">
        <f t="shared" si="2698"/>
        <v>1732319.6680000001</v>
      </c>
      <c r="F139">
        <f t="shared" si="2698"/>
        <v>1732.3196680000001</v>
      </c>
      <c r="G139">
        <f t="shared" ref="G139" si="2848">F139/1000</f>
        <v>1.7323196680000001</v>
      </c>
      <c r="J139">
        <v>800902592772</v>
      </c>
      <c r="K139">
        <v>802615455703</v>
      </c>
      <c r="L139">
        <v>1712862931</v>
      </c>
      <c r="M139">
        <f t="shared" ref="M139:O139" si="2849">L139/1000</f>
        <v>1712862.9310000001</v>
      </c>
      <c r="N139">
        <f t="shared" si="2849"/>
        <v>1712.8629310000001</v>
      </c>
      <c r="O139">
        <f t="shared" si="2849"/>
        <v>1.7128629310000001</v>
      </c>
      <c r="R139">
        <v>884948459866</v>
      </c>
      <c r="S139">
        <v>886671061219</v>
      </c>
      <c r="T139">
        <v>1722601353</v>
      </c>
      <c r="U139">
        <f t="shared" ref="U139:W139" si="2850">T139/1000</f>
        <v>1722601.3529999999</v>
      </c>
      <c r="V139">
        <f t="shared" si="2850"/>
        <v>1722.6013529999998</v>
      </c>
      <c r="W139">
        <f t="shared" si="2850"/>
        <v>1.7226013529999997</v>
      </c>
      <c r="Z139">
        <v>974355343637</v>
      </c>
      <c r="AA139">
        <v>976218422366</v>
      </c>
      <c r="AB139">
        <v>1863078729</v>
      </c>
      <c r="AC139">
        <f t="shared" ref="AC139:AE139" si="2851">AB139/1000</f>
        <v>1863078.7290000001</v>
      </c>
      <c r="AD139">
        <f t="shared" si="2851"/>
        <v>1863.0787290000001</v>
      </c>
      <c r="AE139">
        <f t="shared" si="2851"/>
        <v>1.8630787290000002</v>
      </c>
      <c r="AH139">
        <v>1061207871209</v>
      </c>
      <c r="AI139">
        <v>1062987761722</v>
      </c>
      <c r="AJ139">
        <v>1779890513</v>
      </c>
      <c r="AK139">
        <f t="shared" ref="AK139:AM139" si="2852">AJ139/1000</f>
        <v>1779890.513</v>
      </c>
      <c r="AL139">
        <f t="shared" si="2852"/>
        <v>1779.8905130000001</v>
      </c>
      <c r="AM139">
        <f t="shared" si="2852"/>
        <v>1.779890513</v>
      </c>
      <c r="AP139">
        <v>1145541327018</v>
      </c>
      <c r="AQ139">
        <v>1147380343101</v>
      </c>
      <c r="AR139">
        <v>1839016083</v>
      </c>
      <c r="AS139">
        <f t="shared" ref="AS139:AU139" si="2853">AR139/1000</f>
        <v>1839016.0830000001</v>
      </c>
      <c r="AT139">
        <f t="shared" si="2853"/>
        <v>1839.0160830000002</v>
      </c>
      <c r="AU139">
        <f t="shared" si="2853"/>
        <v>1.8390160830000002</v>
      </c>
      <c r="AX139">
        <v>1230303381932</v>
      </c>
      <c r="AY139">
        <v>1232041399968</v>
      </c>
      <c r="AZ139">
        <v>1738018036</v>
      </c>
      <c r="BA139">
        <f t="shared" ref="BA139:BC139" si="2854">AZ139/1000</f>
        <v>1738018.0360000001</v>
      </c>
      <c r="BB139">
        <f t="shared" si="2854"/>
        <v>1738.0180360000002</v>
      </c>
      <c r="BC139">
        <f t="shared" si="2854"/>
        <v>1.7380180360000002</v>
      </c>
      <c r="BF139">
        <v>1314840782114</v>
      </c>
      <c r="BG139">
        <v>1316571220293</v>
      </c>
      <c r="BH139">
        <v>1730438179</v>
      </c>
      <c r="BI139">
        <f t="shared" ref="BI139:BK139" si="2855">BH139/1000</f>
        <v>1730438.179</v>
      </c>
      <c r="BJ139">
        <f t="shared" si="2855"/>
        <v>1730.438179</v>
      </c>
      <c r="BK139">
        <f t="shared" si="2855"/>
        <v>1.7304381790000001</v>
      </c>
      <c r="BN139">
        <v>1399270664686</v>
      </c>
      <c r="BO139">
        <v>1400999829752</v>
      </c>
      <c r="BP139">
        <v>1729165066</v>
      </c>
      <c r="BQ139">
        <f t="shared" ref="BQ139:BS139" si="2856">BP139/1000</f>
        <v>1729165.0660000001</v>
      </c>
      <c r="BR139">
        <f t="shared" si="2856"/>
        <v>1729.165066</v>
      </c>
      <c r="BS139">
        <f t="shared" si="2856"/>
        <v>1.729165066</v>
      </c>
      <c r="BU139">
        <v>1483474214107</v>
      </c>
      <c r="BV139">
        <v>1485191160409</v>
      </c>
      <c r="BW139">
        <v>1716946302</v>
      </c>
      <c r="BX139">
        <f t="shared" ref="BX139:BZ139" si="2857">BW139/1000</f>
        <v>1716946.3019999999</v>
      </c>
      <c r="BY139">
        <f t="shared" si="2857"/>
        <v>1716.9463019999998</v>
      </c>
      <c r="BZ139">
        <f t="shared" si="2857"/>
        <v>1.7169463019999998</v>
      </c>
      <c r="CB139">
        <v>1567885789048</v>
      </c>
      <c r="CC139">
        <v>1569606922759</v>
      </c>
      <c r="CD139">
        <v>1721133711</v>
      </c>
      <c r="CE139">
        <f t="shared" ref="CE139:CG139" si="2858">CD139/1000</f>
        <v>1721133.7109999999</v>
      </c>
      <c r="CF139">
        <f t="shared" si="2858"/>
        <v>1721.1337109999999</v>
      </c>
      <c r="CG139">
        <f t="shared" si="2858"/>
        <v>1.721133711</v>
      </c>
      <c r="CI139">
        <v>1652301362660</v>
      </c>
      <c r="CJ139">
        <v>1654030581321</v>
      </c>
      <c r="CK139">
        <v>1729218661</v>
      </c>
      <c r="CL139">
        <f t="shared" ref="CL139:CN139" si="2859">CK139/1000</f>
        <v>1729218.6610000001</v>
      </c>
      <c r="CM139">
        <f t="shared" si="2859"/>
        <v>1729.2186610000001</v>
      </c>
      <c r="CN139">
        <f t="shared" si="2859"/>
        <v>1.7292186610000002</v>
      </c>
      <c r="CP139">
        <v>1736934229791</v>
      </c>
      <c r="CQ139">
        <v>1738712179582</v>
      </c>
      <c r="CR139">
        <v>1777949791</v>
      </c>
      <c r="CS139">
        <f t="shared" ref="CS139:CU139" si="2860">CR139/1000</f>
        <v>1777949.791</v>
      </c>
      <c r="CT139">
        <f t="shared" si="2860"/>
        <v>1777.949791</v>
      </c>
      <c r="CU139">
        <f t="shared" si="2860"/>
        <v>1.7779497909999999</v>
      </c>
      <c r="CW139">
        <v>1821311728191</v>
      </c>
      <c r="CX139">
        <v>1823040642170</v>
      </c>
      <c r="CY139">
        <v>1728913979</v>
      </c>
      <c r="CZ139">
        <f t="shared" ref="CZ139:DB139" si="2861">CY139/1000</f>
        <v>1728913.9790000001</v>
      </c>
      <c r="DA139">
        <f t="shared" si="2861"/>
        <v>1728.9139790000002</v>
      </c>
      <c r="DB139">
        <f t="shared" si="2861"/>
        <v>1.7289139790000001</v>
      </c>
      <c r="DD139">
        <v>1905796501119</v>
      </c>
      <c r="DE139">
        <v>1907528587453</v>
      </c>
      <c r="DF139">
        <v>1732086334</v>
      </c>
      <c r="DG139">
        <f t="shared" ref="DG139:DI139" si="2862">DF139/1000</f>
        <v>1732086.334</v>
      </c>
      <c r="DH139">
        <f t="shared" si="2862"/>
        <v>1732.0863340000001</v>
      </c>
      <c r="DI139">
        <f t="shared" si="2862"/>
        <v>1.7320863340000001</v>
      </c>
      <c r="DK139">
        <v>1990037844526</v>
      </c>
      <c r="DL139">
        <v>1991858124056</v>
      </c>
      <c r="DM139">
        <v>1820279530</v>
      </c>
      <c r="DN139">
        <f t="shared" ref="DN139:DP139" si="2863">DM139/1000</f>
        <v>1820279.53</v>
      </c>
      <c r="DO139">
        <f t="shared" si="2863"/>
        <v>1820.27953</v>
      </c>
      <c r="DP139">
        <f t="shared" si="2863"/>
        <v>1.8202795300000001</v>
      </c>
      <c r="DR139">
        <v>2074520245763</v>
      </c>
      <c r="DS139">
        <v>2076238768751</v>
      </c>
      <c r="DT139">
        <v>1718522988</v>
      </c>
      <c r="DU139">
        <f t="shared" ref="DU139:DW139" si="2864">DT139/1000</f>
        <v>1718522.9879999999</v>
      </c>
      <c r="DV139">
        <f t="shared" si="2864"/>
        <v>1718.5229879999999</v>
      </c>
      <c r="DW139">
        <f t="shared" si="2864"/>
        <v>1.7185229879999999</v>
      </c>
      <c r="DY139">
        <v>2158957324566</v>
      </c>
      <c r="DZ139">
        <v>2160703232026</v>
      </c>
      <c r="EA139">
        <v>1745907460</v>
      </c>
      <c r="EB139">
        <f t="shared" ref="EB139:ED139" si="2865">EA139/1000</f>
        <v>1745907.46</v>
      </c>
      <c r="EC139">
        <f t="shared" si="2865"/>
        <v>1745.9074599999999</v>
      </c>
      <c r="ED139">
        <f t="shared" si="2865"/>
        <v>1.74590746</v>
      </c>
      <c r="EF139">
        <v>2246032033326</v>
      </c>
      <c r="EG139">
        <v>2247773221303</v>
      </c>
      <c r="EH139">
        <v>1741187977</v>
      </c>
      <c r="EI139">
        <f t="shared" ref="EI139:EK139" si="2866">EH139/1000</f>
        <v>1741187.977</v>
      </c>
      <c r="EJ139">
        <f t="shared" si="2866"/>
        <v>1741.187977</v>
      </c>
      <c r="EK139">
        <f t="shared" si="2866"/>
        <v>1.7411879770000001</v>
      </c>
      <c r="EM139">
        <v>2331824208258</v>
      </c>
      <c r="EN139">
        <v>2333598354599</v>
      </c>
      <c r="EO139">
        <v>1774146341</v>
      </c>
      <c r="EP139">
        <f t="shared" ref="EP139:EQ139" si="2867">EO139/1000</f>
        <v>1774146.341</v>
      </c>
      <c r="EQ139">
        <f t="shared" si="2867"/>
        <v>1774.1463410000001</v>
      </c>
      <c r="ER139">
        <f t="shared" ref="ER139" si="2868">EQ139/1000</f>
        <v>1.774146341</v>
      </c>
      <c r="EU139">
        <f t="shared" si="2720"/>
        <v>1752.6841816000001</v>
      </c>
      <c r="EV139">
        <f t="shared" si="2721"/>
        <v>-6.2288488000003781</v>
      </c>
      <c r="EW139">
        <f t="shared" si="1773"/>
        <v>36.610391770000021</v>
      </c>
    </row>
    <row r="140" spans="2:153" x14ac:dyDescent="0.25">
      <c r="B140">
        <v>717492654836</v>
      </c>
      <c r="C140">
        <v>719319024330</v>
      </c>
      <c r="D140">
        <v>1826369494</v>
      </c>
      <c r="E140">
        <f t="shared" si="2698"/>
        <v>1826369.4939999999</v>
      </c>
      <c r="F140">
        <f t="shared" si="2698"/>
        <v>1826.369494</v>
      </c>
      <c r="G140">
        <f t="shared" ref="G140" si="2869">F140/1000</f>
        <v>1.8263694939999999</v>
      </c>
      <c r="J140">
        <v>802620809640</v>
      </c>
      <c r="K140">
        <v>804339624547</v>
      </c>
      <c r="L140">
        <v>1718814907</v>
      </c>
      <c r="M140">
        <f t="shared" ref="M140:O140" si="2870">L140/1000</f>
        <v>1718814.9069999999</v>
      </c>
      <c r="N140">
        <f t="shared" si="2870"/>
        <v>1718.8149069999999</v>
      </c>
      <c r="O140">
        <f t="shared" si="2870"/>
        <v>1.7188149070000001</v>
      </c>
      <c r="R140">
        <v>886675292173</v>
      </c>
      <c r="S140">
        <v>888405521466</v>
      </c>
      <c r="T140">
        <v>1730229293</v>
      </c>
      <c r="U140">
        <f t="shared" ref="U140:W140" si="2871">T140/1000</f>
        <v>1730229.2930000001</v>
      </c>
      <c r="V140">
        <f t="shared" si="2871"/>
        <v>1730.2292930000001</v>
      </c>
      <c r="W140">
        <f t="shared" si="2871"/>
        <v>1.7302292930000001</v>
      </c>
      <c r="Z140">
        <v>976223610313</v>
      </c>
      <c r="AA140">
        <v>978100968907</v>
      </c>
      <c r="AB140">
        <v>1877358594</v>
      </c>
      <c r="AC140">
        <f t="shared" ref="AC140:AE140" si="2872">AB140/1000</f>
        <v>1877358.594</v>
      </c>
      <c r="AD140">
        <f t="shared" si="2872"/>
        <v>1877.358594</v>
      </c>
      <c r="AE140">
        <f t="shared" si="2872"/>
        <v>1.8773585939999999</v>
      </c>
      <c r="AH140">
        <v>1062991984605</v>
      </c>
      <c r="AI140">
        <v>1064724438621</v>
      </c>
      <c r="AJ140">
        <v>1732454016</v>
      </c>
      <c r="AK140">
        <f t="shared" ref="AK140:AM140" si="2873">AJ140/1000</f>
        <v>1732454.0160000001</v>
      </c>
      <c r="AL140">
        <f t="shared" si="2873"/>
        <v>1732.4540160000001</v>
      </c>
      <c r="AM140">
        <f t="shared" si="2873"/>
        <v>1.7324540160000002</v>
      </c>
      <c r="AP140">
        <v>1147384471005</v>
      </c>
      <c r="AQ140">
        <v>1149117821691</v>
      </c>
      <c r="AR140">
        <v>1733350686</v>
      </c>
      <c r="AS140">
        <f t="shared" ref="AS140:AU140" si="2874">AR140/1000</f>
        <v>1733350.686</v>
      </c>
      <c r="AT140">
        <f t="shared" si="2874"/>
        <v>1733.350686</v>
      </c>
      <c r="AU140">
        <f t="shared" si="2874"/>
        <v>1.7333506860000001</v>
      </c>
      <c r="AX140">
        <v>1232045490885</v>
      </c>
      <c r="AY140">
        <v>1233779416097</v>
      </c>
      <c r="AZ140">
        <v>1733925212</v>
      </c>
      <c r="BA140">
        <f t="shared" ref="BA140:BC140" si="2875">AZ140/1000</f>
        <v>1733925.2120000001</v>
      </c>
      <c r="BB140">
        <f t="shared" si="2875"/>
        <v>1733.9252120000001</v>
      </c>
      <c r="BC140">
        <f t="shared" si="2875"/>
        <v>1.7339252120000002</v>
      </c>
      <c r="BF140">
        <v>1316575336219</v>
      </c>
      <c r="BG140">
        <v>1318310828381</v>
      </c>
      <c r="BH140">
        <v>1735492162</v>
      </c>
      <c r="BI140">
        <f t="shared" ref="BI140:BK140" si="2876">BH140/1000</f>
        <v>1735492.162</v>
      </c>
      <c r="BJ140">
        <f t="shared" si="2876"/>
        <v>1735.492162</v>
      </c>
      <c r="BK140">
        <f t="shared" si="2876"/>
        <v>1.7354921620000001</v>
      </c>
      <c r="BN140">
        <v>1401004069684</v>
      </c>
      <c r="BO140">
        <v>1402737032737</v>
      </c>
      <c r="BP140">
        <v>1732963053</v>
      </c>
      <c r="BQ140">
        <f t="shared" ref="BQ140:BS140" si="2877">BP140/1000</f>
        <v>1732963.0530000001</v>
      </c>
      <c r="BR140">
        <f t="shared" si="2877"/>
        <v>1732.9630530000002</v>
      </c>
      <c r="BS140">
        <f t="shared" si="2877"/>
        <v>1.7329630530000002</v>
      </c>
      <c r="BU140">
        <v>1485195261348</v>
      </c>
      <c r="BV140">
        <v>1486927155461</v>
      </c>
      <c r="BW140">
        <v>1731894113</v>
      </c>
      <c r="BX140">
        <f t="shared" ref="BX140:BZ140" si="2878">BW140/1000</f>
        <v>1731894.1129999999</v>
      </c>
      <c r="BY140">
        <f t="shared" si="2878"/>
        <v>1731.8941129999998</v>
      </c>
      <c r="BZ140">
        <f t="shared" si="2878"/>
        <v>1.7318941129999998</v>
      </c>
      <c r="CB140">
        <v>1569611107700</v>
      </c>
      <c r="CC140">
        <v>1571342941287</v>
      </c>
      <c r="CD140">
        <v>1731833587</v>
      </c>
      <c r="CE140">
        <f t="shared" ref="CE140:CG140" si="2879">CD140/1000</f>
        <v>1731833.5870000001</v>
      </c>
      <c r="CF140">
        <f t="shared" si="2879"/>
        <v>1731.8335870000001</v>
      </c>
      <c r="CG140">
        <f t="shared" si="2879"/>
        <v>1.7318335870000001</v>
      </c>
      <c r="CI140">
        <v>1654034666266</v>
      </c>
      <c r="CJ140">
        <v>1655766218914</v>
      </c>
      <c r="CK140">
        <v>1731552648</v>
      </c>
      <c r="CL140">
        <f t="shared" ref="CL140:CN140" si="2880">CK140/1000</f>
        <v>1731552.648</v>
      </c>
      <c r="CM140">
        <f t="shared" si="2880"/>
        <v>1731.5526480000001</v>
      </c>
      <c r="CN140">
        <f t="shared" si="2880"/>
        <v>1.7315526480000001</v>
      </c>
      <c r="CP140">
        <v>1738716525525</v>
      </c>
      <c r="CQ140">
        <v>1740448599929</v>
      </c>
      <c r="CR140">
        <v>1732074404</v>
      </c>
      <c r="CS140">
        <f t="shared" ref="CS140:CU140" si="2881">CR140/1000</f>
        <v>1732074.4040000001</v>
      </c>
      <c r="CT140">
        <f t="shared" si="2881"/>
        <v>1732.0744040000002</v>
      </c>
      <c r="CU140">
        <f t="shared" si="2881"/>
        <v>1.7320744040000002</v>
      </c>
      <c r="CW140">
        <v>1823044740118</v>
      </c>
      <c r="CX140">
        <v>1824771697132</v>
      </c>
      <c r="CY140">
        <v>1726957014</v>
      </c>
      <c r="CZ140">
        <f t="shared" ref="CZ140:DB140" si="2882">CY140/1000</f>
        <v>1726957.014</v>
      </c>
      <c r="DA140">
        <f t="shared" si="2882"/>
        <v>1726.9570140000001</v>
      </c>
      <c r="DB140">
        <f t="shared" si="2882"/>
        <v>1.7269570140000001</v>
      </c>
      <c r="DD140">
        <v>1907532820400</v>
      </c>
      <c r="DE140">
        <v>1909263196763</v>
      </c>
      <c r="DF140">
        <v>1730376363</v>
      </c>
      <c r="DG140">
        <f t="shared" ref="DG140:DI140" si="2883">DF140/1000</f>
        <v>1730376.3629999999</v>
      </c>
      <c r="DH140">
        <f t="shared" si="2883"/>
        <v>1730.3763629999999</v>
      </c>
      <c r="DI140">
        <f t="shared" si="2883"/>
        <v>1.7303763629999998</v>
      </c>
      <c r="DK140">
        <v>1991862516001</v>
      </c>
      <c r="DL140">
        <v>1993590377676</v>
      </c>
      <c r="DM140">
        <v>1727861675</v>
      </c>
      <c r="DN140">
        <f t="shared" ref="DN140:DP140" si="2884">DM140/1000</f>
        <v>1727861.675</v>
      </c>
      <c r="DO140">
        <f t="shared" si="2884"/>
        <v>1727.8616750000001</v>
      </c>
      <c r="DP140">
        <f t="shared" si="2884"/>
        <v>1.7278616750000002</v>
      </c>
      <c r="DR140">
        <v>2076242958700</v>
      </c>
      <c r="DS140">
        <v>2077984936083</v>
      </c>
      <c r="DT140">
        <v>1741977383</v>
      </c>
      <c r="DU140">
        <f t="shared" ref="DU140:DW140" si="2885">DT140/1000</f>
        <v>1741977.3829999999</v>
      </c>
      <c r="DV140">
        <f t="shared" si="2885"/>
        <v>1741.9773829999999</v>
      </c>
      <c r="DW140">
        <f t="shared" si="2885"/>
        <v>1.7419773829999998</v>
      </c>
      <c r="DY140">
        <v>2160707705927</v>
      </c>
      <c r="DZ140">
        <v>2162432480908</v>
      </c>
      <c r="EA140">
        <v>1724774981</v>
      </c>
      <c r="EB140">
        <f t="shared" ref="EB140:ED140" si="2886">EA140/1000</f>
        <v>1724774.9809999999</v>
      </c>
      <c r="EC140">
        <f t="shared" si="2886"/>
        <v>1724.774981</v>
      </c>
      <c r="ED140">
        <f t="shared" si="2886"/>
        <v>1.7247749809999999</v>
      </c>
      <c r="EF140">
        <v>2247777341218</v>
      </c>
      <c r="EG140">
        <v>2249577398023</v>
      </c>
      <c r="EH140">
        <v>1800056805</v>
      </c>
      <c r="EI140">
        <f t="shared" ref="EI140:EK140" si="2887">EH140/1000</f>
        <v>1800056.8049999999</v>
      </c>
      <c r="EJ140">
        <f t="shared" si="2887"/>
        <v>1800.0568049999999</v>
      </c>
      <c r="EK140">
        <f t="shared" si="2887"/>
        <v>1.8000568049999999</v>
      </c>
      <c r="EM140">
        <v>2333602604516</v>
      </c>
      <c r="EN140">
        <v>2335331394782</v>
      </c>
      <c r="EO140">
        <v>1728790266</v>
      </c>
      <c r="EP140">
        <f t="shared" ref="EP140:EQ140" si="2888">EO140/1000</f>
        <v>1728790.2660000001</v>
      </c>
      <c r="EQ140">
        <f t="shared" si="2888"/>
        <v>1728.790266</v>
      </c>
      <c r="ER140">
        <f t="shared" ref="ER140" si="2889">EQ140/1000</f>
        <v>1.7287902660000001</v>
      </c>
      <c r="EU140">
        <f t="shared" si="2720"/>
        <v>1746.4553327999997</v>
      </c>
      <c r="EV140">
        <f t="shared" si="2721"/>
        <v>36.277185450000616</v>
      </c>
      <c r="EW140">
        <f t="shared" si="1773"/>
        <v>42.46161296999999</v>
      </c>
    </row>
    <row r="141" spans="2:153" x14ac:dyDescent="0.25">
      <c r="B141">
        <v>719324545256</v>
      </c>
      <c r="C141">
        <v>721134398062</v>
      </c>
      <c r="D141">
        <v>1809852806</v>
      </c>
      <c r="E141">
        <f t="shared" si="2698"/>
        <v>1809852.8060000001</v>
      </c>
      <c r="F141">
        <f t="shared" si="2698"/>
        <v>1809.8528060000001</v>
      </c>
      <c r="G141">
        <f t="shared" ref="G141" si="2890">F141/1000</f>
        <v>1.8098528060000001</v>
      </c>
      <c r="J141">
        <v>804348040448</v>
      </c>
      <c r="K141">
        <v>806101854988</v>
      </c>
      <c r="L141">
        <v>1753814540</v>
      </c>
      <c r="M141">
        <f t="shared" ref="M141:O141" si="2891">L141/1000</f>
        <v>1753814.54</v>
      </c>
      <c r="N141">
        <f t="shared" si="2891"/>
        <v>1753.8145400000001</v>
      </c>
      <c r="O141">
        <f t="shared" si="2891"/>
        <v>1.75381454</v>
      </c>
      <c r="R141">
        <v>888409727421</v>
      </c>
      <c r="S141">
        <v>890165998455</v>
      </c>
      <c r="T141">
        <v>1756271034</v>
      </c>
      <c r="U141">
        <f t="shared" ref="U141:W141" si="2892">T141/1000</f>
        <v>1756271.034</v>
      </c>
      <c r="V141">
        <f t="shared" si="2892"/>
        <v>1756.2710339999999</v>
      </c>
      <c r="W141">
        <f t="shared" si="2892"/>
        <v>1.7562710339999998</v>
      </c>
      <c r="Z141">
        <v>978105195863</v>
      </c>
      <c r="AA141">
        <v>980027801004</v>
      </c>
      <c r="AB141">
        <v>1922605141</v>
      </c>
      <c r="AC141">
        <f t="shared" ref="AC141:AE141" si="2893">AB141/1000</f>
        <v>1922605.1410000001</v>
      </c>
      <c r="AD141">
        <f t="shared" si="2893"/>
        <v>1922.605141</v>
      </c>
      <c r="AE141">
        <f t="shared" si="2893"/>
        <v>1.922605141</v>
      </c>
      <c r="AH141">
        <v>1064731628423</v>
      </c>
      <c r="AI141">
        <v>1066504150525</v>
      </c>
      <c r="AJ141">
        <v>1772522102</v>
      </c>
      <c r="AK141">
        <f t="shared" ref="AK141:AM141" si="2894">AJ141/1000</f>
        <v>1772522.102</v>
      </c>
      <c r="AL141">
        <f t="shared" si="2894"/>
        <v>1772.5221019999999</v>
      </c>
      <c r="AM141">
        <f t="shared" si="2894"/>
        <v>1.7725221019999999</v>
      </c>
      <c r="AP141">
        <v>1149125047523</v>
      </c>
      <c r="AQ141">
        <v>1150892703546</v>
      </c>
      <c r="AR141">
        <v>1767656023</v>
      </c>
      <c r="AS141">
        <f t="shared" ref="AS141:AU141" si="2895">AR141/1000</f>
        <v>1767656.023</v>
      </c>
      <c r="AT141">
        <f t="shared" si="2895"/>
        <v>1767.656023</v>
      </c>
      <c r="AU141">
        <f t="shared" si="2895"/>
        <v>1.767656023</v>
      </c>
      <c r="AX141">
        <v>1233786584954</v>
      </c>
      <c r="AY141">
        <v>1235555583561</v>
      </c>
      <c r="AZ141">
        <v>1768998607</v>
      </c>
      <c r="BA141">
        <f t="shared" ref="BA141:BC141" si="2896">AZ141/1000</f>
        <v>1768998.6070000001</v>
      </c>
      <c r="BB141">
        <f t="shared" si="2896"/>
        <v>1768.998607</v>
      </c>
      <c r="BC141">
        <f t="shared" si="2896"/>
        <v>1.7689986069999999</v>
      </c>
      <c r="BF141">
        <v>1318318568243</v>
      </c>
      <c r="BG141">
        <v>1320118641328</v>
      </c>
      <c r="BH141">
        <v>1800073085</v>
      </c>
      <c r="BI141">
        <f t="shared" ref="BI141:BK141" si="2897">BH141/1000</f>
        <v>1800073.085</v>
      </c>
      <c r="BJ141">
        <f t="shared" si="2897"/>
        <v>1800.073085</v>
      </c>
      <c r="BK141">
        <f t="shared" si="2897"/>
        <v>1.800073085</v>
      </c>
      <c r="BN141">
        <v>1402741256669</v>
      </c>
      <c r="BO141">
        <v>1404501698330</v>
      </c>
      <c r="BP141">
        <v>1760441661</v>
      </c>
      <c r="BQ141">
        <f t="shared" ref="BQ141:BS141" si="2898">BP141/1000</f>
        <v>1760441.6610000001</v>
      </c>
      <c r="BR141">
        <f t="shared" si="2898"/>
        <v>1760.4416610000001</v>
      </c>
      <c r="BS141">
        <f t="shared" si="2898"/>
        <v>1.760441661</v>
      </c>
      <c r="BU141">
        <v>1486931426397</v>
      </c>
      <c r="BV141">
        <v>1488691682122</v>
      </c>
      <c r="BW141">
        <v>1760255725</v>
      </c>
      <c r="BX141">
        <f t="shared" ref="BX141:BZ141" si="2899">BW141/1000</f>
        <v>1760255.7250000001</v>
      </c>
      <c r="BY141">
        <f t="shared" si="2899"/>
        <v>1760.255725</v>
      </c>
      <c r="BZ141">
        <f t="shared" si="2899"/>
        <v>1.7602557249999999</v>
      </c>
      <c r="CB141">
        <v>1571347117228</v>
      </c>
      <c r="CC141">
        <v>1573204558073</v>
      </c>
      <c r="CD141">
        <v>1857440845</v>
      </c>
      <c r="CE141">
        <f t="shared" ref="CE141:CG141" si="2900">CD141/1000</f>
        <v>1857440.845</v>
      </c>
      <c r="CF141">
        <f t="shared" si="2900"/>
        <v>1857.4408450000001</v>
      </c>
      <c r="CG141">
        <f t="shared" si="2900"/>
        <v>1.8574408450000002</v>
      </c>
      <c r="CI141">
        <v>1655770441857</v>
      </c>
      <c r="CJ141">
        <v>1657539445019</v>
      </c>
      <c r="CK141">
        <v>1769003162</v>
      </c>
      <c r="CL141">
        <f t="shared" ref="CL141:CN141" si="2901">CK141/1000</f>
        <v>1769003.162</v>
      </c>
      <c r="CM141">
        <f t="shared" si="2901"/>
        <v>1769.003162</v>
      </c>
      <c r="CN141">
        <f t="shared" si="2901"/>
        <v>1.769003162</v>
      </c>
      <c r="CP141">
        <v>1740452838874</v>
      </c>
      <c r="CQ141">
        <v>1742213936912</v>
      </c>
      <c r="CR141">
        <v>1761098038</v>
      </c>
      <c r="CS141">
        <f t="shared" ref="CS141:CU141" si="2902">CR141/1000</f>
        <v>1761098.0379999999</v>
      </c>
      <c r="CT141">
        <f t="shared" si="2902"/>
        <v>1761.0980379999999</v>
      </c>
      <c r="CU141">
        <f t="shared" si="2902"/>
        <v>1.7610980379999999</v>
      </c>
      <c r="CW141">
        <v>1824778797042</v>
      </c>
      <c r="CX141">
        <v>1826540320625</v>
      </c>
      <c r="CY141">
        <v>1761523583</v>
      </c>
      <c r="CZ141">
        <f t="shared" ref="CZ141:DB141" si="2903">CY141/1000</f>
        <v>1761523.5830000001</v>
      </c>
      <c r="DA141">
        <f t="shared" si="2903"/>
        <v>1761.5235830000001</v>
      </c>
      <c r="DB141">
        <f t="shared" si="2903"/>
        <v>1.7615235830000002</v>
      </c>
      <c r="DD141">
        <v>1909270544671</v>
      </c>
      <c r="DE141">
        <v>1911033211637</v>
      </c>
      <c r="DF141">
        <v>1762666966</v>
      </c>
      <c r="DG141">
        <f t="shared" ref="DG141:DI141" si="2904">DF141/1000</f>
        <v>1762666.966</v>
      </c>
      <c r="DH141">
        <f t="shared" si="2904"/>
        <v>1762.666966</v>
      </c>
      <c r="DI141">
        <f t="shared" si="2904"/>
        <v>1.7626669660000001</v>
      </c>
      <c r="DK141">
        <v>1993597392590</v>
      </c>
      <c r="DL141">
        <v>1995362581809</v>
      </c>
      <c r="DM141">
        <v>1765189219</v>
      </c>
      <c r="DN141">
        <f t="shared" ref="DN141:DP141" si="2905">DM141/1000</f>
        <v>1765189.219</v>
      </c>
      <c r="DO141">
        <f t="shared" si="2905"/>
        <v>1765.1892190000001</v>
      </c>
      <c r="DP141">
        <f t="shared" si="2905"/>
        <v>1.765189219</v>
      </c>
      <c r="DR141">
        <v>2077989012986</v>
      </c>
      <c r="DS141">
        <v>2079750291434</v>
      </c>
      <c r="DT141">
        <v>1761278448</v>
      </c>
      <c r="DU141">
        <f t="shared" ref="DU141:DW141" si="2906">DT141/1000</f>
        <v>1761278.4480000001</v>
      </c>
      <c r="DV141">
        <f t="shared" si="2906"/>
        <v>1761.278448</v>
      </c>
      <c r="DW141">
        <f t="shared" si="2906"/>
        <v>1.7612784480000001</v>
      </c>
      <c r="DY141">
        <v>2162439529753</v>
      </c>
      <c r="DZ141">
        <v>2164201983956</v>
      </c>
      <c r="EA141">
        <v>1762454203</v>
      </c>
      <c r="EB141">
        <f t="shared" ref="EB141:ED141" si="2907">EA141/1000</f>
        <v>1762454.203</v>
      </c>
      <c r="EC141">
        <f t="shared" si="2907"/>
        <v>1762.454203</v>
      </c>
      <c r="ED141">
        <f t="shared" si="2907"/>
        <v>1.7624542030000001</v>
      </c>
      <c r="EF141">
        <v>2249581652936</v>
      </c>
      <c r="EG141">
        <v>2251341459621</v>
      </c>
      <c r="EH141">
        <v>1759806685</v>
      </c>
      <c r="EI141">
        <f t="shared" ref="EI141:EK141" si="2908">EH141/1000</f>
        <v>1759806.6850000001</v>
      </c>
      <c r="EJ141">
        <f t="shared" si="2908"/>
        <v>1759.806685</v>
      </c>
      <c r="EK141">
        <f t="shared" si="2908"/>
        <v>1.759806685</v>
      </c>
      <c r="EM141">
        <v>2335335560700</v>
      </c>
      <c r="EN141">
        <v>2337157259192</v>
      </c>
      <c r="EO141">
        <v>1821698492</v>
      </c>
      <c r="EP141">
        <f t="shared" ref="EP141:EQ141" si="2909">EO141/1000</f>
        <v>1821698.4920000001</v>
      </c>
      <c r="EQ141">
        <f t="shared" si="2909"/>
        <v>1821.698492</v>
      </c>
      <c r="ER141">
        <f t="shared" ref="ER141" si="2910">EQ141/1000</f>
        <v>1.8216984919999999</v>
      </c>
      <c r="EU141">
        <f t="shared" si="2720"/>
        <v>1782.7325182500003</v>
      </c>
      <c r="EV141">
        <f t="shared" si="2721"/>
        <v>33.809626499999695</v>
      </c>
      <c r="EW141">
        <f t="shared" si="1773"/>
        <v>40.225429019999908</v>
      </c>
    </row>
    <row r="142" spans="2:153" x14ac:dyDescent="0.25">
      <c r="B142">
        <v>721139792990</v>
      </c>
      <c r="C142">
        <v>722978870496</v>
      </c>
      <c r="D142">
        <v>1839077506</v>
      </c>
      <c r="E142">
        <f t="shared" si="2698"/>
        <v>1839077.5060000001</v>
      </c>
      <c r="F142">
        <f t="shared" si="2698"/>
        <v>1839.0775060000001</v>
      </c>
      <c r="G142">
        <f t="shared" ref="G142" si="2911">F142/1000</f>
        <v>1.8390775060000002</v>
      </c>
      <c r="J142">
        <v>806107261925</v>
      </c>
      <c r="K142">
        <v>807899881056</v>
      </c>
      <c r="L142">
        <v>1792619131</v>
      </c>
      <c r="M142">
        <f t="shared" ref="M142:O142" si="2912">L142/1000</f>
        <v>1792619.1310000001</v>
      </c>
      <c r="N142">
        <f t="shared" si="2912"/>
        <v>1792.6191310000002</v>
      </c>
      <c r="O142">
        <f t="shared" si="2912"/>
        <v>1.7926191310000001</v>
      </c>
      <c r="R142">
        <v>890170330408</v>
      </c>
      <c r="S142">
        <v>891958543120</v>
      </c>
      <c r="T142">
        <v>1788212712</v>
      </c>
      <c r="U142">
        <f t="shared" ref="U142:W142" si="2913">T142/1000</f>
        <v>1788212.7120000001</v>
      </c>
      <c r="V142">
        <f t="shared" si="2913"/>
        <v>1788.212712</v>
      </c>
      <c r="W142">
        <f t="shared" si="2913"/>
        <v>1.788212712</v>
      </c>
      <c r="Z142">
        <v>980032202958</v>
      </c>
      <c r="AA142">
        <v>981978033872</v>
      </c>
      <c r="AB142">
        <v>1945830914</v>
      </c>
      <c r="AC142">
        <f t="shared" ref="AC142:AE142" si="2914">AB142/1000</f>
        <v>1945830.9140000001</v>
      </c>
      <c r="AD142">
        <f t="shared" si="2914"/>
        <v>1945.8309140000001</v>
      </c>
      <c r="AE142">
        <f t="shared" si="2914"/>
        <v>1.9458309140000001</v>
      </c>
      <c r="AH142">
        <v>1066508306411</v>
      </c>
      <c r="AI142">
        <v>1068313955801</v>
      </c>
      <c r="AJ142">
        <v>1805649390</v>
      </c>
      <c r="AK142">
        <f t="shared" ref="AK142:AM142" si="2915">AJ142/1000</f>
        <v>1805649.39</v>
      </c>
      <c r="AL142">
        <f t="shared" si="2915"/>
        <v>1805.6493899999998</v>
      </c>
      <c r="AM142">
        <f t="shared" si="2915"/>
        <v>1.8056493899999999</v>
      </c>
      <c r="AP142">
        <v>1150896849450</v>
      </c>
      <c r="AQ142">
        <v>1152788680746</v>
      </c>
      <c r="AR142">
        <v>1891831296</v>
      </c>
      <c r="AS142">
        <f t="shared" ref="AS142:AU142" si="2916">AR142/1000</f>
        <v>1891831.2960000001</v>
      </c>
      <c r="AT142">
        <f t="shared" si="2916"/>
        <v>1891.8312960000001</v>
      </c>
      <c r="AU142">
        <f t="shared" si="2916"/>
        <v>1.8918312960000001</v>
      </c>
      <c r="AX142">
        <v>1235559730478</v>
      </c>
      <c r="AY142">
        <v>1237359856567</v>
      </c>
      <c r="AZ142">
        <v>1800126089</v>
      </c>
      <c r="BA142">
        <f t="shared" ref="BA142:BC142" si="2917">AZ142/1000</f>
        <v>1800126.0889999999</v>
      </c>
      <c r="BB142">
        <f t="shared" si="2917"/>
        <v>1800.1260889999999</v>
      </c>
      <c r="BC142">
        <f t="shared" si="2917"/>
        <v>1.8001260889999999</v>
      </c>
      <c r="BF142">
        <v>1320123105249</v>
      </c>
      <c r="BG142">
        <v>1321923358403</v>
      </c>
      <c r="BH142">
        <v>1800253154</v>
      </c>
      <c r="BI142">
        <f t="shared" ref="BI142:BK142" si="2918">BH142/1000</f>
        <v>1800253.1540000001</v>
      </c>
      <c r="BJ142">
        <f t="shared" si="2918"/>
        <v>1800.253154</v>
      </c>
      <c r="BK142">
        <f t="shared" si="2918"/>
        <v>1.800253154</v>
      </c>
      <c r="BN142">
        <v>1404505895263</v>
      </c>
      <c r="BO142">
        <v>1406292640554</v>
      </c>
      <c r="BP142">
        <v>1786745291</v>
      </c>
      <c r="BQ142">
        <f t="shared" ref="BQ142:BS142" si="2919">BP142/1000</f>
        <v>1786745.291</v>
      </c>
      <c r="BR142">
        <f t="shared" si="2919"/>
        <v>1786.745291</v>
      </c>
      <c r="BS142">
        <f t="shared" si="2919"/>
        <v>1.7867452909999999</v>
      </c>
      <c r="BU142">
        <v>1488695742062</v>
      </c>
      <c r="BV142">
        <v>1490491272299</v>
      </c>
      <c r="BW142">
        <v>1795530237</v>
      </c>
      <c r="BX142">
        <f t="shared" ref="BX142:BZ142" si="2920">BW142/1000</f>
        <v>1795530.237</v>
      </c>
      <c r="BY142">
        <f t="shared" si="2920"/>
        <v>1795.5302369999999</v>
      </c>
      <c r="BZ142">
        <f t="shared" si="2920"/>
        <v>1.7955302369999999</v>
      </c>
      <c r="CB142">
        <v>1573208706014</v>
      </c>
      <c r="CC142">
        <v>1574997843848</v>
      </c>
      <c r="CD142">
        <v>1789137834</v>
      </c>
      <c r="CE142">
        <f t="shared" ref="CE142:CG142" si="2921">CD142/1000</f>
        <v>1789137.834</v>
      </c>
      <c r="CF142">
        <f t="shared" si="2921"/>
        <v>1789.1378340000001</v>
      </c>
      <c r="CG142">
        <f t="shared" si="2921"/>
        <v>1.7891378340000001</v>
      </c>
      <c r="CI142">
        <v>1657543693962</v>
      </c>
      <c r="CJ142">
        <v>1659332372878</v>
      </c>
      <c r="CK142">
        <v>1788678916</v>
      </c>
      <c r="CL142">
        <f t="shared" ref="CL142:CN142" si="2922">CK142/1000</f>
        <v>1788678.916</v>
      </c>
      <c r="CM142">
        <f t="shared" si="2922"/>
        <v>1788.6789160000001</v>
      </c>
      <c r="CN142">
        <f t="shared" si="2922"/>
        <v>1.7886789160000001</v>
      </c>
      <c r="CP142">
        <v>1742218098858</v>
      </c>
      <c r="CQ142">
        <v>1744009922510</v>
      </c>
      <c r="CR142">
        <v>1791823652</v>
      </c>
      <c r="CS142">
        <f t="shared" ref="CS142:CU142" si="2923">CR142/1000</f>
        <v>1791823.652</v>
      </c>
      <c r="CT142">
        <f t="shared" si="2923"/>
        <v>1791.823652</v>
      </c>
      <c r="CU142">
        <f t="shared" si="2923"/>
        <v>1.7918236519999999</v>
      </c>
      <c r="CW142">
        <v>1826544494572</v>
      </c>
      <c r="CX142">
        <v>1828326103910</v>
      </c>
      <c r="CY142">
        <v>1781609338</v>
      </c>
      <c r="CZ142">
        <f t="shared" ref="CZ142:DB142" si="2924">CY142/1000</f>
        <v>1781609.338</v>
      </c>
      <c r="DA142">
        <f t="shared" si="2924"/>
        <v>1781.609338</v>
      </c>
      <c r="DB142">
        <f t="shared" si="2924"/>
        <v>1.781609338</v>
      </c>
      <c r="DD142">
        <v>1911037388585</v>
      </c>
      <c r="DE142">
        <v>1912827595214</v>
      </c>
      <c r="DF142">
        <v>1790206629</v>
      </c>
      <c r="DG142">
        <f t="shared" ref="DG142:DI142" si="2925">DF142/1000</f>
        <v>1790206.629</v>
      </c>
      <c r="DH142">
        <f t="shared" si="2925"/>
        <v>1790.206629</v>
      </c>
      <c r="DI142">
        <f t="shared" si="2925"/>
        <v>1.790206629</v>
      </c>
      <c r="DK142">
        <v>1995366721758</v>
      </c>
      <c r="DL142">
        <v>1997157868663</v>
      </c>
      <c r="DM142">
        <v>1791146905</v>
      </c>
      <c r="DN142">
        <f t="shared" ref="DN142:DP142" si="2926">DM142/1000</f>
        <v>1791146.905</v>
      </c>
      <c r="DO142">
        <f t="shared" si="2926"/>
        <v>1791.1469050000001</v>
      </c>
      <c r="DP142">
        <f t="shared" si="2926"/>
        <v>1.791146905</v>
      </c>
      <c r="DR142">
        <v>2079754437336</v>
      </c>
      <c r="DS142">
        <v>2081553433960</v>
      </c>
      <c r="DT142">
        <v>1798996624</v>
      </c>
      <c r="DU142">
        <f t="shared" ref="DU142:DW142" si="2927">DT142/1000</f>
        <v>1798996.6240000001</v>
      </c>
      <c r="DV142">
        <f t="shared" si="2927"/>
        <v>1798.9966240000001</v>
      </c>
      <c r="DW142">
        <f t="shared" si="2927"/>
        <v>1.7989966240000002</v>
      </c>
      <c r="DY142">
        <v>2164206516856</v>
      </c>
      <c r="DZ142">
        <v>2165993051583</v>
      </c>
      <c r="EA142">
        <v>1786534727</v>
      </c>
      <c r="EB142">
        <f t="shared" ref="EB142:ED142" si="2928">EA142/1000</f>
        <v>1786534.727</v>
      </c>
      <c r="EC142">
        <f t="shared" si="2928"/>
        <v>1786.534727</v>
      </c>
      <c r="ED142">
        <f t="shared" si="2928"/>
        <v>1.786534727</v>
      </c>
      <c r="EF142">
        <v>2251345604535</v>
      </c>
      <c r="EG142">
        <v>2253197401369</v>
      </c>
      <c r="EH142">
        <v>1851796834</v>
      </c>
      <c r="EI142">
        <f t="shared" ref="EI142:EK142" si="2929">EH142/1000</f>
        <v>1851796.834</v>
      </c>
      <c r="EJ142">
        <f t="shared" si="2929"/>
        <v>1851.796834</v>
      </c>
      <c r="EK142">
        <f t="shared" si="2929"/>
        <v>1.8517968339999999</v>
      </c>
      <c r="EM142">
        <v>2337161497110</v>
      </c>
      <c r="EN142">
        <v>2339076532826</v>
      </c>
      <c r="EO142">
        <v>1915035716</v>
      </c>
      <c r="EP142">
        <f t="shared" ref="EP142:EQ142" si="2930">EO142/1000</f>
        <v>1915035.716</v>
      </c>
      <c r="EQ142">
        <f t="shared" si="2930"/>
        <v>1915.0357160000001</v>
      </c>
      <c r="ER142">
        <f t="shared" ref="ER142" si="2931">EQ142/1000</f>
        <v>1.915035716</v>
      </c>
      <c r="EU142">
        <f t="shared" si="2720"/>
        <v>1816.54214475</v>
      </c>
      <c r="EV142">
        <f t="shared" si="2721"/>
        <v>54.654910250000512</v>
      </c>
      <c r="EW142">
        <f t="shared" si="1773"/>
        <v>49.856415489999996</v>
      </c>
    </row>
    <row r="143" spans="2:153" x14ac:dyDescent="0.25">
      <c r="B143">
        <v>722984441422</v>
      </c>
      <c r="C143">
        <v>724895788062</v>
      </c>
      <c r="D143">
        <v>1911346640</v>
      </c>
      <c r="E143">
        <f t="shared" si="2698"/>
        <v>1911346.64</v>
      </c>
      <c r="F143">
        <f t="shared" si="2698"/>
        <v>1911.34664</v>
      </c>
      <c r="G143">
        <f t="shared" ref="G143" si="2932">F143/1000</f>
        <v>1.9113466399999999</v>
      </c>
      <c r="J143">
        <v>807905389992</v>
      </c>
      <c r="K143">
        <v>809748079587</v>
      </c>
      <c r="L143">
        <v>1842689595</v>
      </c>
      <c r="M143">
        <f t="shared" ref="M143:O143" si="2933">L143/1000</f>
        <v>1842689.595</v>
      </c>
      <c r="N143">
        <f t="shared" si="2933"/>
        <v>1842.6895950000001</v>
      </c>
      <c r="O143">
        <f t="shared" si="2933"/>
        <v>1.842689595</v>
      </c>
      <c r="R143">
        <v>891962960072</v>
      </c>
      <c r="S143">
        <v>893825254009</v>
      </c>
      <c r="T143">
        <v>1862293937</v>
      </c>
      <c r="U143">
        <f t="shared" ref="U143:W143" si="2934">T143/1000</f>
        <v>1862293.9369999999</v>
      </c>
      <c r="V143">
        <f t="shared" si="2934"/>
        <v>1862.2939369999999</v>
      </c>
      <c r="W143">
        <f t="shared" si="2934"/>
        <v>1.862293937</v>
      </c>
      <c r="Z143">
        <v>981982493826</v>
      </c>
      <c r="AA143">
        <v>983994517071</v>
      </c>
      <c r="AB143">
        <v>2012023245</v>
      </c>
      <c r="AC143">
        <f t="shared" ref="AC143:AE143" si="2935">AB143/1000</f>
        <v>2012023.2450000001</v>
      </c>
      <c r="AD143">
        <f t="shared" si="2935"/>
        <v>2012.0232450000001</v>
      </c>
      <c r="AE143">
        <f t="shared" si="2935"/>
        <v>2.012023245</v>
      </c>
      <c r="AH143">
        <v>1068318135686</v>
      </c>
      <c r="AI143">
        <v>1070180488724</v>
      </c>
      <c r="AJ143">
        <v>1862353038</v>
      </c>
      <c r="AK143">
        <f t="shared" ref="AK143:AM143" si="2936">AJ143/1000</f>
        <v>1862353.0379999999</v>
      </c>
      <c r="AL143">
        <f t="shared" si="2936"/>
        <v>1862.353038</v>
      </c>
      <c r="AM143">
        <f t="shared" si="2936"/>
        <v>1.862353038</v>
      </c>
      <c r="AP143">
        <v>1152793047646</v>
      </c>
      <c r="AQ143">
        <v>1154654893786</v>
      </c>
      <c r="AR143">
        <v>1861846140</v>
      </c>
      <c r="AS143">
        <f t="shared" ref="AS143:AU143" si="2937">AR143/1000</f>
        <v>1861846.14</v>
      </c>
      <c r="AT143">
        <f t="shared" si="2937"/>
        <v>1861.8461399999999</v>
      </c>
      <c r="AU143">
        <f t="shared" si="2937"/>
        <v>1.8618461399999999</v>
      </c>
      <c r="AX143">
        <v>1237364463475</v>
      </c>
      <c r="AY143">
        <v>1239228798389</v>
      </c>
      <c r="AZ143">
        <v>1864334914</v>
      </c>
      <c r="BA143">
        <f t="shared" ref="BA143:BC143" si="2938">AZ143/1000</f>
        <v>1864334.9140000001</v>
      </c>
      <c r="BB143">
        <f t="shared" si="2938"/>
        <v>1864.334914</v>
      </c>
      <c r="BC143">
        <f t="shared" si="2938"/>
        <v>1.8643349140000001</v>
      </c>
      <c r="BF143">
        <v>1321927536329</v>
      </c>
      <c r="BG143">
        <v>1323784737552</v>
      </c>
      <c r="BH143">
        <v>1857201223</v>
      </c>
      <c r="BI143">
        <f t="shared" ref="BI143:BK143" si="2939">BH143/1000</f>
        <v>1857201.223</v>
      </c>
      <c r="BJ143">
        <f t="shared" si="2939"/>
        <v>1857.201223</v>
      </c>
      <c r="BK143">
        <f t="shared" si="2939"/>
        <v>1.8572012230000001</v>
      </c>
      <c r="BN143">
        <v>1406296834486</v>
      </c>
      <c r="BO143">
        <v>1408167695480</v>
      </c>
      <c r="BP143">
        <v>1870860994</v>
      </c>
      <c r="BQ143">
        <f t="shared" ref="BQ143:BS143" si="2940">BP143/1000</f>
        <v>1870860.9939999999</v>
      </c>
      <c r="BR143">
        <f t="shared" si="2940"/>
        <v>1870.8609939999999</v>
      </c>
      <c r="BS143">
        <f t="shared" si="2940"/>
        <v>1.8708609939999998</v>
      </c>
      <c r="BU143">
        <v>1490495472236</v>
      </c>
      <c r="BV143">
        <v>1492349534640</v>
      </c>
      <c r="BW143">
        <v>1854062404</v>
      </c>
      <c r="BX143">
        <f t="shared" ref="BX143:BZ143" si="2941">BW143/1000</f>
        <v>1854062.4040000001</v>
      </c>
      <c r="BY143">
        <f t="shared" si="2941"/>
        <v>1854.062404</v>
      </c>
      <c r="BZ143">
        <f t="shared" si="2941"/>
        <v>1.854062404</v>
      </c>
      <c r="CB143">
        <v>1575002124788</v>
      </c>
      <c r="CC143">
        <v>1576867534577</v>
      </c>
      <c r="CD143">
        <v>1865409789</v>
      </c>
      <c r="CE143">
        <f t="shared" ref="CE143:CG143" si="2942">CD143/1000</f>
        <v>1865409.7890000001</v>
      </c>
      <c r="CF143">
        <f t="shared" si="2942"/>
        <v>1865.409789</v>
      </c>
      <c r="CG143">
        <f t="shared" si="2942"/>
        <v>1.8654097890000001</v>
      </c>
      <c r="CI143">
        <v>1659337452810</v>
      </c>
      <c r="CJ143">
        <v>1661193832835</v>
      </c>
      <c r="CK143">
        <v>1856380025</v>
      </c>
      <c r="CL143">
        <f t="shared" ref="CL143:CN143" si="2943">CK143/1000</f>
        <v>1856380.0249999999</v>
      </c>
      <c r="CM143">
        <f t="shared" si="2943"/>
        <v>1856.3800249999999</v>
      </c>
      <c r="CN143">
        <f t="shared" si="2943"/>
        <v>1.856380025</v>
      </c>
      <c r="CP143">
        <v>1744014441451</v>
      </c>
      <c r="CQ143">
        <v>1745871837262</v>
      </c>
      <c r="CR143">
        <v>1857395811</v>
      </c>
      <c r="CS143">
        <f t="shared" ref="CS143:CU143" si="2944">CR143/1000</f>
        <v>1857395.811</v>
      </c>
      <c r="CT143">
        <f t="shared" si="2944"/>
        <v>1857.3958110000001</v>
      </c>
      <c r="CU143">
        <f t="shared" si="2944"/>
        <v>1.8573958110000002</v>
      </c>
      <c r="CW143">
        <v>1828330395855</v>
      </c>
      <c r="CX143">
        <v>1830183176299</v>
      </c>
      <c r="CY143">
        <v>1852780444</v>
      </c>
      <c r="CZ143">
        <f t="shared" ref="CZ143:DB143" si="2945">CY143/1000</f>
        <v>1852780.4439999999</v>
      </c>
      <c r="DA143">
        <f t="shared" si="2945"/>
        <v>1852.780444</v>
      </c>
      <c r="DB143">
        <f t="shared" si="2945"/>
        <v>1.852780444</v>
      </c>
      <c r="DD143">
        <v>1912832044158</v>
      </c>
      <c r="DE143">
        <v>1914689701952</v>
      </c>
      <c r="DF143">
        <v>1857657794</v>
      </c>
      <c r="DG143">
        <f t="shared" ref="DG143:DI143" si="2946">DF143/1000</f>
        <v>1857657.794</v>
      </c>
      <c r="DH143">
        <f t="shared" si="2946"/>
        <v>1857.657794</v>
      </c>
      <c r="DI143">
        <f t="shared" si="2946"/>
        <v>1.8576577939999999</v>
      </c>
      <c r="DK143">
        <v>1997162113610</v>
      </c>
      <c r="DL143">
        <v>1999016496740</v>
      </c>
      <c r="DM143">
        <v>1854383130</v>
      </c>
      <c r="DN143">
        <f t="shared" ref="DN143:DP143" si="2947">DM143/1000</f>
        <v>1854383.13</v>
      </c>
      <c r="DO143">
        <f t="shared" si="2947"/>
        <v>1854.3831299999999</v>
      </c>
      <c r="DP143">
        <f t="shared" si="2947"/>
        <v>1.85438313</v>
      </c>
      <c r="DR143">
        <v>2081557987853</v>
      </c>
      <c r="DS143">
        <v>2083471324856</v>
      </c>
      <c r="DT143">
        <v>1913337003</v>
      </c>
      <c r="DU143">
        <f t="shared" ref="DU143:DW143" si="2948">DT143/1000</f>
        <v>1913337.003</v>
      </c>
      <c r="DV143">
        <f t="shared" si="2948"/>
        <v>1913.3370030000001</v>
      </c>
      <c r="DW143">
        <f t="shared" si="2948"/>
        <v>1.9133370030000001</v>
      </c>
      <c r="DY143">
        <v>2165997355488</v>
      </c>
      <c r="DZ143">
        <v>2167851583784</v>
      </c>
      <c r="EA143">
        <v>1854228296</v>
      </c>
      <c r="EB143">
        <f t="shared" ref="EB143:ED143" si="2949">EA143/1000</f>
        <v>1854228.2960000001</v>
      </c>
      <c r="EC143">
        <f t="shared" si="2949"/>
        <v>1854.228296</v>
      </c>
      <c r="ED143">
        <f t="shared" si="2949"/>
        <v>1.8542282960000001</v>
      </c>
      <c r="EF143">
        <v>2253201686281</v>
      </c>
      <c r="EG143">
        <v>2255059176048</v>
      </c>
      <c r="EH143">
        <v>1857489767</v>
      </c>
      <c r="EI143">
        <f t="shared" ref="EI143:EK143" si="2950">EH143/1000</f>
        <v>1857489.767</v>
      </c>
      <c r="EJ143">
        <f t="shared" si="2950"/>
        <v>1857.489767</v>
      </c>
      <c r="EK143">
        <f t="shared" si="2950"/>
        <v>1.8574897670000001</v>
      </c>
      <c r="EM143">
        <v>2339080831742</v>
      </c>
      <c r="EN143">
        <v>2340936698653</v>
      </c>
      <c r="EO143">
        <v>1855866911</v>
      </c>
      <c r="EP143">
        <f t="shared" ref="EP143:EQ143" si="2951">EO143/1000</f>
        <v>1855866.9110000001</v>
      </c>
      <c r="EQ143">
        <f t="shared" si="2951"/>
        <v>1855.8669110000001</v>
      </c>
      <c r="ER143">
        <f t="shared" ref="ER143" si="2952">EQ143/1000</f>
        <v>1.8558669110000001</v>
      </c>
      <c r="EU143">
        <f t="shared" si="2720"/>
        <v>1871.1970550000005</v>
      </c>
      <c r="EV143">
        <f t="shared" si="2721"/>
        <v>40.92408564999937</v>
      </c>
      <c r="EW143">
        <f t="shared" si="1773"/>
        <v>49.323249405555494</v>
      </c>
    </row>
    <row r="144" spans="2:153" x14ac:dyDescent="0.25">
      <c r="B144">
        <v>724901353988</v>
      </c>
      <c r="C144">
        <v>726840636356</v>
      </c>
      <c r="D144">
        <v>1939282368</v>
      </c>
      <c r="E144">
        <f t="shared" si="2698"/>
        <v>1939282.368</v>
      </c>
      <c r="F144">
        <f t="shared" si="2698"/>
        <v>1939.2823679999999</v>
      </c>
      <c r="G144">
        <f t="shared" ref="G144" si="2953">F144/1000</f>
        <v>1.939282368</v>
      </c>
      <c r="J144">
        <v>809753614522</v>
      </c>
      <c r="K144">
        <v>811647011576</v>
      </c>
      <c r="L144">
        <v>1893397054</v>
      </c>
      <c r="M144">
        <f t="shared" ref="M144:O144" si="2954">L144/1000</f>
        <v>1893397.054</v>
      </c>
      <c r="N144">
        <f t="shared" si="2954"/>
        <v>1893.397054</v>
      </c>
      <c r="O144">
        <f t="shared" si="2954"/>
        <v>1.893397054</v>
      </c>
      <c r="R144">
        <v>893829523963</v>
      </c>
      <c r="S144">
        <v>895709825730</v>
      </c>
      <c r="T144">
        <v>1880301767</v>
      </c>
      <c r="U144">
        <f t="shared" ref="U144:W144" si="2955">T144/1000</f>
        <v>1880301.767</v>
      </c>
      <c r="V144">
        <f t="shared" si="2955"/>
        <v>1880.3017669999999</v>
      </c>
      <c r="W144">
        <f t="shared" si="2955"/>
        <v>1.880301767</v>
      </c>
      <c r="Z144">
        <v>983999255022</v>
      </c>
      <c r="AA144">
        <v>986039351991</v>
      </c>
      <c r="AB144">
        <v>2040096969</v>
      </c>
      <c r="AC144">
        <f t="shared" ref="AC144:AE144" si="2956">AB144/1000</f>
        <v>2040096.969</v>
      </c>
      <c r="AD144">
        <f t="shared" si="2956"/>
        <v>2040.0969689999999</v>
      </c>
      <c r="AE144">
        <f t="shared" si="2956"/>
        <v>2.0400969689999999</v>
      </c>
      <c r="AH144">
        <v>1070184984601</v>
      </c>
      <c r="AI144">
        <v>1072081913906</v>
      </c>
      <c r="AJ144">
        <v>1896929305</v>
      </c>
      <c r="AK144">
        <f t="shared" ref="AK144:AM144" si="2957">AJ144/1000</f>
        <v>1896929.3049999999</v>
      </c>
      <c r="AL144">
        <f t="shared" si="2957"/>
        <v>1896.9293049999999</v>
      </c>
      <c r="AM144">
        <f t="shared" si="2957"/>
        <v>1.8969293049999998</v>
      </c>
      <c r="AP144">
        <v>1154659125689</v>
      </c>
      <c r="AQ144">
        <v>1156552196267</v>
      </c>
      <c r="AR144">
        <v>1893070578</v>
      </c>
      <c r="AS144">
        <f t="shared" ref="AS144:AU144" si="2958">AR144/1000</f>
        <v>1893070.578</v>
      </c>
      <c r="AT144">
        <f t="shared" si="2958"/>
        <v>1893.0705780000001</v>
      </c>
      <c r="AU144">
        <f t="shared" si="2958"/>
        <v>1.8930705780000001</v>
      </c>
      <c r="AX144">
        <v>1239233239301</v>
      </c>
      <c r="AY144">
        <v>1241133993602</v>
      </c>
      <c r="AZ144">
        <v>1900754301</v>
      </c>
      <c r="BA144">
        <f t="shared" ref="BA144:BC144" si="2959">AZ144/1000</f>
        <v>1900754.301</v>
      </c>
      <c r="BB144">
        <f t="shared" si="2959"/>
        <v>1900.7543009999999</v>
      </c>
      <c r="BC144">
        <f t="shared" si="2959"/>
        <v>1.9007543009999999</v>
      </c>
      <c r="BF144">
        <v>1323789158474</v>
      </c>
      <c r="BG144">
        <v>1325685497086</v>
      </c>
      <c r="BH144">
        <v>1896338612</v>
      </c>
      <c r="BI144">
        <f t="shared" ref="BI144:BK144" si="2960">BH144/1000</f>
        <v>1896338.612</v>
      </c>
      <c r="BJ144">
        <f t="shared" si="2960"/>
        <v>1896.338612</v>
      </c>
      <c r="BK144">
        <f t="shared" si="2960"/>
        <v>1.8963386120000001</v>
      </c>
      <c r="BN144">
        <v>1408172045410</v>
      </c>
      <c r="BO144">
        <v>1410063835126</v>
      </c>
      <c r="BP144">
        <v>1891789716</v>
      </c>
      <c r="BQ144">
        <f t="shared" ref="BQ144:BS144" si="2961">BP144/1000</f>
        <v>1891789.716</v>
      </c>
      <c r="BR144">
        <f t="shared" si="2961"/>
        <v>1891.789716</v>
      </c>
      <c r="BS144">
        <f t="shared" si="2961"/>
        <v>1.8917897159999999</v>
      </c>
      <c r="BU144">
        <v>1492353869576</v>
      </c>
      <c r="BV144">
        <v>1494244711473</v>
      </c>
      <c r="BW144">
        <v>1890841897</v>
      </c>
      <c r="BX144">
        <f t="shared" ref="BX144:BZ144" si="2962">BW144/1000</f>
        <v>1890841.8970000001</v>
      </c>
      <c r="BY144">
        <f t="shared" si="2962"/>
        <v>1890.841897</v>
      </c>
      <c r="BZ144">
        <f t="shared" si="2962"/>
        <v>1.890841897</v>
      </c>
      <c r="CB144">
        <v>1576871913515</v>
      </c>
      <c r="CC144">
        <v>1578770101873</v>
      </c>
      <c r="CD144">
        <v>1898188358</v>
      </c>
      <c r="CE144">
        <f t="shared" ref="CE144:CG144" si="2963">CD144/1000</f>
        <v>1898188.358</v>
      </c>
      <c r="CF144">
        <f t="shared" si="2963"/>
        <v>1898.1883580000001</v>
      </c>
      <c r="CG144">
        <f t="shared" si="2963"/>
        <v>1.8981883580000001</v>
      </c>
      <c r="CI144">
        <v>1661198020779</v>
      </c>
      <c r="CJ144">
        <v>1663148448561</v>
      </c>
      <c r="CK144">
        <v>1950427782</v>
      </c>
      <c r="CL144">
        <f t="shared" ref="CL144:CN144" si="2964">CK144/1000</f>
        <v>1950427.7819999999</v>
      </c>
      <c r="CM144">
        <f t="shared" si="2964"/>
        <v>1950.427782</v>
      </c>
      <c r="CN144">
        <f t="shared" si="2964"/>
        <v>1.950427782</v>
      </c>
      <c r="CP144">
        <v>1745876040208</v>
      </c>
      <c r="CQ144">
        <v>1747756714731</v>
      </c>
      <c r="CR144">
        <v>1880674523</v>
      </c>
      <c r="CS144">
        <f t="shared" ref="CS144:CU144" si="2965">CR144/1000</f>
        <v>1880674.523</v>
      </c>
      <c r="CT144">
        <f t="shared" si="2965"/>
        <v>1880.6745230000001</v>
      </c>
      <c r="CU144">
        <f t="shared" si="2965"/>
        <v>1.8806745230000002</v>
      </c>
      <c r="CW144">
        <v>1830187374245</v>
      </c>
      <c r="CX144">
        <v>1832087943092</v>
      </c>
      <c r="CY144">
        <v>1900568847</v>
      </c>
      <c r="CZ144">
        <f t="shared" ref="CZ144:DB144" si="2966">CY144/1000</f>
        <v>1900568.8470000001</v>
      </c>
      <c r="DA144">
        <f t="shared" si="2966"/>
        <v>1900.568847</v>
      </c>
      <c r="DB144">
        <f t="shared" si="2966"/>
        <v>1.900568847</v>
      </c>
      <c r="DD144">
        <v>1914694032898</v>
      </c>
      <c r="DE144">
        <v>1916591306204</v>
      </c>
      <c r="DF144">
        <v>1897273306</v>
      </c>
      <c r="DG144">
        <f t="shared" ref="DG144:DI144" si="2967">DF144/1000</f>
        <v>1897273.3060000001</v>
      </c>
      <c r="DH144">
        <f t="shared" si="2967"/>
        <v>1897.273306</v>
      </c>
      <c r="DI144">
        <f t="shared" si="2967"/>
        <v>1.897273306</v>
      </c>
      <c r="DK144">
        <v>1999020773687</v>
      </c>
      <c r="DL144">
        <v>2000910132391</v>
      </c>
      <c r="DM144">
        <v>1889358704</v>
      </c>
      <c r="DN144">
        <f t="shared" ref="DN144:DP144" si="2968">DM144/1000</f>
        <v>1889358.7039999999</v>
      </c>
      <c r="DO144">
        <f t="shared" si="2968"/>
        <v>1889.358704</v>
      </c>
      <c r="DP144">
        <f t="shared" si="2968"/>
        <v>1.8893587039999999</v>
      </c>
      <c r="DR144">
        <v>2083475538757</v>
      </c>
      <c r="DS144">
        <v>2085371991230</v>
      </c>
      <c r="DT144">
        <v>1896452473</v>
      </c>
      <c r="DU144">
        <f t="shared" ref="DU144:DW144" si="2969">DT144/1000</f>
        <v>1896452.473</v>
      </c>
      <c r="DV144">
        <f t="shared" si="2969"/>
        <v>1896.4524730000001</v>
      </c>
      <c r="DW144">
        <f t="shared" si="2969"/>
        <v>1.8964524730000001</v>
      </c>
      <c r="DY144">
        <v>2167855963688</v>
      </c>
      <c r="DZ144">
        <v>2169756444030</v>
      </c>
      <c r="EA144">
        <v>1900480342</v>
      </c>
      <c r="EB144">
        <f t="shared" ref="EB144:ED144" si="2970">EA144/1000</f>
        <v>1900480.3419999999</v>
      </c>
      <c r="EC144">
        <f t="shared" si="2970"/>
        <v>1900.4803419999998</v>
      </c>
      <c r="ED144">
        <f t="shared" si="2970"/>
        <v>1.9004803419999998</v>
      </c>
      <c r="EF144">
        <v>2255063511958</v>
      </c>
      <c r="EG144">
        <v>2257022052698</v>
      </c>
      <c r="EH144">
        <v>1958540740</v>
      </c>
      <c r="EI144">
        <f t="shared" ref="EI144:EK144" si="2971">EH144/1000</f>
        <v>1958540.74</v>
      </c>
      <c r="EJ144">
        <f t="shared" si="2971"/>
        <v>1958.5407399999999</v>
      </c>
      <c r="EK144">
        <f t="shared" si="2971"/>
        <v>1.9585407399999999</v>
      </c>
      <c r="EM144">
        <v>2340941034568</v>
      </c>
      <c r="EN144">
        <v>2342888689739</v>
      </c>
      <c r="EO144">
        <v>1947655171</v>
      </c>
      <c r="EP144">
        <f t="shared" ref="EP144:EQ144" si="2972">EO144/1000</f>
        <v>1947655.1710000001</v>
      </c>
      <c r="EQ144">
        <f t="shared" si="2972"/>
        <v>1947.6551710000001</v>
      </c>
      <c r="ER144">
        <f t="shared" ref="ER144" si="2973">EQ144/1000</f>
        <v>1.9476551710000001</v>
      </c>
      <c r="EU144">
        <f t="shared" si="2720"/>
        <v>1912.1211406499999</v>
      </c>
      <c r="EV144">
        <f t="shared" si="2721"/>
        <v>49.378174400000034</v>
      </c>
      <c r="EW144">
        <f t="shared" si="1773"/>
        <v>50.373144875000008</v>
      </c>
    </row>
    <row r="145" spans="2:153" x14ac:dyDescent="0.25">
      <c r="B145">
        <v>726846174283</v>
      </c>
      <c r="C145">
        <v>728830587157</v>
      </c>
      <c r="D145">
        <v>1984412874</v>
      </c>
      <c r="E145">
        <f t="shared" si="2698"/>
        <v>1984412.8740000001</v>
      </c>
      <c r="F145">
        <f t="shared" si="2698"/>
        <v>1984.4128740000001</v>
      </c>
      <c r="G145">
        <f t="shared" ref="G145" si="2974">F145/1000</f>
        <v>1.984412874</v>
      </c>
      <c r="J145">
        <v>811652657511</v>
      </c>
      <c r="K145">
        <v>813578514238</v>
      </c>
      <c r="L145">
        <v>1925856727</v>
      </c>
      <c r="M145">
        <f t="shared" ref="M145:O145" si="2975">L145/1000</f>
        <v>1925856.727</v>
      </c>
      <c r="N145">
        <f t="shared" si="2975"/>
        <v>1925.8567269999999</v>
      </c>
      <c r="O145">
        <f t="shared" si="2975"/>
        <v>1.9258567269999998</v>
      </c>
      <c r="R145">
        <v>895714239683</v>
      </c>
      <c r="S145">
        <v>897642771957</v>
      </c>
      <c r="T145">
        <v>1928532274</v>
      </c>
      <c r="U145">
        <f t="shared" ref="U145:W145" si="2976">T145/1000</f>
        <v>1928532.274</v>
      </c>
      <c r="V145">
        <f t="shared" si="2976"/>
        <v>1928.5322739999999</v>
      </c>
      <c r="W145">
        <f t="shared" si="2976"/>
        <v>1.9285322739999999</v>
      </c>
      <c r="Z145">
        <v>986043809945</v>
      </c>
      <c r="AA145">
        <v>988126312492</v>
      </c>
      <c r="AB145">
        <v>2082502547</v>
      </c>
      <c r="AC145">
        <f t="shared" ref="AC145:AE145" si="2977">AB145/1000</f>
        <v>2082502.547</v>
      </c>
      <c r="AD145">
        <f t="shared" si="2977"/>
        <v>2082.502547</v>
      </c>
      <c r="AE145">
        <f t="shared" si="2977"/>
        <v>2.0825025470000003</v>
      </c>
      <c r="AH145">
        <v>1072086135792</v>
      </c>
      <c r="AI145">
        <v>1074020841289</v>
      </c>
      <c r="AJ145">
        <v>1934705497</v>
      </c>
      <c r="AK145">
        <f t="shared" ref="AK145:AM145" si="2978">AJ145/1000</f>
        <v>1934705.497</v>
      </c>
      <c r="AL145">
        <f t="shared" si="2978"/>
        <v>1934.7054969999999</v>
      </c>
      <c r="AM145">
        <f t="shared" si="2978"/>
        <v>1.9347054969999999</v>
      </c>
      <c r="AP145">
        <v>1156556448170</v>
      </c>
      <c r="AQ145">
        <v>1158497510809</v>
      </c>
      <c r="AR145">
        <v>1941062639</v>
      </c>
      <c r="AS145">
        <f t="shared" ref="AS145:AU145" si="2979">AR145/1000</f>
        <v>1941062.639</v>
      </c>
      <c r="AT145">
        <f t="shared" si="2979"/>
        <v>1941.062639</v>
      </c>
      <c r="AU145">
        <f t="shared" si="2979"/>
        <v>1.9410626390000001</v>
      </c>
      <c r="AX145">
        <v>1241138211518</v>
      </c>
      <c r="AY145">
        <v>1243144725842</v>
      </c>
      <c r="AZ145">
        <v>2006514324</v>
      </c>
      <c r="BA145">
        <f t="shared" ref="BA145:BC145" si="2980">AZ145/1000</f>
        <v>2006514.324</v>
      </c>
      <c r="BB145">
        <f t="shared" si="2980"/>
        <v>2006.514324</v>
      </c>
      <c r="BC145">
        <f t="shared" si="2980"/>
        <v>2.0065143239999998</v>
      </c>
      <c r="BF145">
        <v>1325689734012</v>
      </c>
      <c r="BG145">
        <v>1327623316050</v>
      </c>
      <c r="BH145">
        <v>1933582038</v>
      </c>
      <c r="BI145">
        <f t="shared" ref="BI145:BK145" si="2981">BH145/1000</f>
        <v>1933582.0379999999</v>
      </c>
      <c r="BJ145">
        <f t="shared" si="2981"/>
        <v>1933.582038</v>
      </c>
      <c r="BK145">
        <f t="shared" si="2981"/>
        <v>1.9335820379999999</v>
      </c>
      <c r="BN145">
        <v>1410068067058</v>
      </c>
      <c r="BO145">
        <v>1411996255249</v>
      </c>
      <c r="BP145">
        <v>1928188191</v>
      </c>
      <c r="BQ145">
        <f t="shared" ref="BQ145:BS145" si="2982">BP145/1000</f>
        <v>1928188.1910000001</v>
      </c>
      <c r="BR145">
        <f t="shared" si="2982"/>
        <v>1928.1881910000002</v>
      </c>
      <c r="BS145">
        <f t="shared" si="2982"/>
        <v>1.9281881910000003</v>
      </c>
      <c r="BU145">
        <v>1494249130408</v>
      </c>
      <c r="BV145">
        <v>1496180499745</v>
      </c>
      <c r="BW145">
        <v>1931369337</v>
      </c>
      <c r="BX145">
        <f t="shared" ref="BX145:BZ145" si="2983">BW145/1000</f>
        <v>1931369.3370000001</v>
      </c>
      <c r="BY145">
        <f t="shared" si="2983"/>
        <v>1931.3693370000001</v>
      </c>
      <c r="BZ145">
        <f t="shared" si="2983"/>
        <v>1.931369337</v>
      </c>
      <c r="CB145">
        <v>1578774358813</v>
      </c>
      <c r="CC145">
        <v>1580712547641</v>
      </c>
      <c r="CD145">
        <v>1938188828</v>
      </c>
      <c r="CE145">
        <f t="shared" ref="CE145:CG145" si="2984">CD145/1000</f>
        <v>1938188.828</v>
      </c>
      <c r="CF145">
        <f t="shared" si="2984"/>
        <v>1938.1888280000001</v>
      </c>
      <c r="CG145">
        <f t="shared" si="2984"/>
        <v>1.9381888280000001</v>
      </c>
      <c r="CI145">
        <v>1663152970500</v>
      </c>
      <c r="CJ145">
        <v>1665087980511</v>
      </c>
      <c r="CK145">
        <v>1935010011</v>
      </c>
      <c r="CL145">
        <f t="shared" ref="CL145:CN145" si="2985">CK145/1000</f>
        <v>1935010.0109999999</v>
      </c>
      <c r="CM145">
        <f t="shared" si="2985"/>
        <v>1935.0100109999998</v>
      </c>
      <c r="CN145">
        <f t="shared" si="2985"/>
        <v>1.9350100109999999</v>
      </c>
      <c r="CP145">
        <v>1747761023675</v>
      </c>
      <c r="CQ145">
        <v>1749700544449</v>
      </c>
      <c r="CR145">
        <v>1939520774</v>
      </c>
      <c r="CS145">
        <f t="shared" ref="CS145:CU145" si="2986">CR145/1000</f>
        <v>1939520.774</v>
      </c>
      <c r="CT145">
        <f t="shared" si="2986"/>
        <v>1939.5207740000001</v>
      </c>
      <c r="CU145">
        <f t="shared" si="2986"/>
        <v>1.939520774</v>
      </c>
      <c r="CW145">
        <v>1832092301036</v>
      </c>
      <c r="CX145">
        <v>1834034058371</v>
      </c>
      <c r="CY145">
        <v>1941757335</v>
      </c>
      <c r="CZ145">
        <f t="shared" ref="CZ145:DB145" si="2987">CY145/1000</f>
        <v>1941757.335</v>
      </c>
      <c r="DA145">
        <f t="shared" si="2987"/>
        <v>1941.757335</v>
      </c>
      <c r="DB145">
        <f t="shared" si="2987"/>
        <v>1.9417573349999999</v>
      </c>
      <c r="DD145">
        <v>1916595560151</v>
      </c>
      <c r="DE145">
        <v>1918581571358</v>
      </c>
      <c r="DF145">
        <v>1986011207</v>
      </c>
      <c r="DG145">
        <f t="shared" ref="DG145:DI145" si="2988">DF145/1000</f>
        <v>1986011.2069999999</v>
      </c>
      <c r="DH145">
        <f t="shared" si="2988"/>
        <v>1986.011207</v>
      </c>
      <c r="DI145">
        <f t="shared" si="2988"/>
        <v>1.986011207</v>
      </c>
      <c r="DK145">
        <v>2000914523337</v>
      </c>
      <c r="DL145">
        <v>2002848164501</v>
      </c>
      <c r="DM145">
        <v>1933641164</v>
      </c>
      <c r="DN145">
        <f t="shared" ref="DN145:DP145" si="2989">DM145/1000</f>
        <v>1933641.1640000001</v>
      </c>
      <c r="DO145">
        <f t="shared" si="2989"/>
        <v>1933.6411640000001</v>
      </c>
      <c r="DP145">
        <f t="shared" si="2989"/>
        <v>1.9336411640000002</v>
      </c>
      <c r="DR145">
        <v>2085376191132</v>
      </c>
      <c r="DS145">
        <v>2087297676090</v>
      </c>
      <c r="DT145">
        <v>1921484958</v>
      </c>
      <c r="DU145">
        <f t="shared" ref="DU145:DW145" si="2990">DT145/1000</f>
        <v>1921484.9580000001</v>
      </c>
      <c r="DV145">
        <f t="shared" si="2990"/>
        <v>1921.484958</v>
      </c>
      <c r="DW145">
        <f t="shared" si="2990"/>
        <v>1.921484958</v>
      </c>
      <c r="DY145">
        <v>2169760790934</v>
      </c>
      <c r="DZ145">
        <v>2171785474622</v>
      </c>
      <c r="EA145">
        <v>2024683688</v>
      </c>
      <c r="EB145">
        <f t="shared" ref="EB145:ED145" si="2991">EA145/1000</f>
        <v>2024683.6880000001</v>
      </c>
      <c r="EC145">
        <f t="shared" si="2991"/>
        <v>2024.6836880000001</v>
      </c>
      <c r="ED145">
        <f t="shared" si="2991"/>
        <v>2.0246836880000001</v>
      </c>
      <c r="EF145">
        <v>2257026286612</v>
      </c>
      <c r="EG145">
        <v>2259033041418</v>
      </c>
      <c r="EH145">
        <v>2006754806</v>
      </c>
      <c r="EI145">
        <f t="shared" ref="EI145:EK145" si="2992">EH145/1000</f>
        <v>2006754.8060000001</v>
      </c>
      <c r="EJ145">
        <f t="shared" si="2992"/>
        <v>2006.7548060000001</v>
      </c>
      <c r="EK145">
        <f t="shared" si="2992"/>
        <v>2.006754806</v>
      </c>
      <c r="EM145">
        <v>2342893011655</v>
      </c>
      <c r="EN145">
        <v>2344899218737</v>
      </c>
      <c r="EO145">
        <v>2006207082</v>
      </c>
      <c r="EP145">
        <f t="shared" ref="EP145:EQ145" si="2993">EO145/1000</f>
        <v>2006207.0819999999</v>
      </c>
      <c r="EQ145">
        <f t="shared" si="2993"/>
        <v>2006.2070819999999</v>
      </c>
      <c r="ER145">
        <f t="shared" ref="ER145" si="2994">EQ145/1000</f>
        <v>2.006207082</v>
      </c>
      <c r="EU145">
        <f t="shared" si="2720"/>
        <v>1961.49931505</v>
      </c>
      <c r="EV145">
        <f t="shared" si="2721"/>
        <v>-28.640588099999604</v>
      </c>
      <c r="EW145">
        <f t="shared" si="1773"/>
        <v>50.51528351428572</v>
      </c>
    </row>
    <row r="146" spans="2:153" x14ac:dyDescent="0.25">
      <c r="B146">
        <v>728836102085</v>
      </c>
      <c r="C146">
        <v>730855316604</v>
      </c>
      <c r="D146">
        <v>2019214519</v>
      </c>
      <c r="E146">
        <f t="shared" si="2698"/>
        <v>2019214.5190000001</v>
      </c>
      <c r="F146">
        <f t="shared" si="2698"/>
        <v>2019.2145190000001</v>
      </c>
      <c r="G146">
        <f t="shared" ref="G146" si="2995">F146/1000</f>
        <v>2.0192145190000002</v>
      </c>
      <c r="J146">
        <v>813584135173</v>
      </c>
      <c r="K146">
        <v>815501514047</v>
      </c>
      <c r="L146">
        <v>1917378874</v>
      </c>
      <c r="M146">
        <f t="shared" ref="M146:O146" si="2996">L146/1000</f>
        <v>1917378.8740000001</v>
      </c>
      <c r="N146">
        <f t="shared" si="2996"/>
        <v>1917.378874</v>
      </c>
      <c r="O146">
        <f t="shared" si="2996"/>
        <v>1.917378874</v>
      </c>
      <c r="R146">
        <v>897647168910</v>
      </c>
      <c r="S146">
        <v>899609629846</v>
      </c>
      <c r="T146">
        <v>1962460936</v>
      </c>
      <c r="U146">
        <f t="shared" ref="U146:W146" si="2997">T146/1000</f>
        <v>1962460.936</v>
      </c>
      <c r="V146">
        <f t="shared" si="2997"/>
        <v>1962.4609359999999</v>
      </c>
      <c r="W146">
        <f t="shared" si="2997"/>
        <v>1.962460936</v>
      </c>
      <c r="Z146">
        <v>988130793446</v>
      </c>
      <c r="AA146">
        <v>990183642312</v>
      </c>
      <c r="AB146">
        <v>2052848866</v>
      </c>
      <c r="AC146">
        <f t="shared" ref="AC146:AE146" si="2998">AB146/1000</f>
        <v>2052848.8659999999</v>
      </c>
      <c r="AD146">
        <f t="shared" si="2998"/>
        <v>2052.8488659999998</v>
      </c>
      <c r="AE146">
        <f t="shared" si="2998"/>
        <v>2.0528488659999997</v>
      </c>
      <c r="AH146">
        <v>1074025279169</v>
      </c>
      <c r="AI146">
        <v>1075939638437</v>
      </c>
      <c r="AJ146">
        <v>1914359268</v>
      </c>
      <c r="AK146">
        <f t="shared" ref="AK146:AM146" si="2999">AJ146/1000</f>
        <v>1914359.2679999999</v>
      </c>
      <c r="AL146">
        <f t="shared" si="2999"/>
        <v>1914.3592679999999</v>
      </c>
      <c r="AM146">
        <f t="shared" si="2999"/>
        <v>1.9143592679999999</v>
      </c>
      <c r="AP146">
        <v>1158502099704</v>
      </c>
      <c r="AQ146">
        <v>1160416077119</v>
      </c>
      <c r="AR146">
        <v>1913977415</v>
      </c>
      <c r="AS146">
        <f t="shared" ref="AS146:AU146" si="3000">AR146/1000</f>
        <v>1913977.415</v>
      </c>
      <c r="AT146">
        <f t="shared" si="3000"/>
        <v>1913.9774150000001</v>
      </c>
      <c r="AU146">
        <f t="shared" si="3000"/>
        <v>1.913977415</v>
      </c>
      <c r="AX146">
        <v>1243148980758</v>
      </c>
      <c r="AY146">
        <v>1245082453643</v>
      </c>
      <c r="AZ146">
        <v>1933472885</v>
      </c>
      <c r="BA146">
        <f t="shared" ref="BA146:BC146" si="3001">AZ146/1000</f>
        <v>1933472.885</v>
      </c>
      <c r="BB146">
        <f t="shared" si="3001"/>
        <v>1933.4728849999999</v>
      </c>
      <c r="BC146">
        <f t="shared" si="3001"/>
        <v>1.9334728849999998</v>
      </c>
      <c r="BF146">
        <v>1327627593975</v>
      </c>
      <c r="BG146">
        <v>1329534618562</v>
      </c>
      <c r="BH146">
        <v>1907024587</v>
      </c>
      <c r="BI146">
        <f t="shared" ref="BI146:BK146" si="3002">BH146/1000</f>
        <v>1907024.5870000001</v>
      </c>
      <c r="BJ146">
        <f t="shared" si="3002"/>
        <v>1907.0245870000001</v>
      </c>
      <c r="BK146">
        <f t="shared" si="3002"/>
        <v>1.9070245870000002</v>
      </c>
      <c r="BN146">
        <v>1412000626179</v>
      </c>
      <c r="BO146">
        <v>1413919153583</v>
      </c>
      <c r="BP146">
        <v>1918527404</v>
      </c>
      <c r="BQ146">
        <f t="shared" ref="BQ146:BS146" si="3003">BP146/1000</f>
        <v>1918527.4040000001</v>
      </c>
      <c r="BR146">
        <f t="shared" si="3003"/>
        <v>1918.5274040000002</v>
      </c>
      <c r="BS146">
        <f t="shared" si="3003"/>
        <v>1.9185274040000002</v>
      </c>
      <c r="BU146">
        <v>1496184778682</v>
      </c>
      <c r="BV146">
        <v>1498092588410</v>
      </c>
      <c r="BW146">
        <v>1907809728</v>
      </c>
      <c r="BX146">
        <f t="shared" ref="BX146:BZ146" si="3004">BW146/1000</f>
        <v>1907809.7279999999</v>
      </c>
      <c r="BY146">
        <f t="shared" si="3004"/>
        <v>1907.809728</v>
      </c>
      <c r="BZ146">
        <f t="shared" si="3004"/>
        <v>1.9078097279999999</v>
      </c>
      <c r="CB146">
        <v>1580716837581</v>
      </c>
      <c r="CC146">
        <v>1582661937342</v>
      </c>
      <c r="CD146">
        <v>1945099761</v>
      </c>
      <c r="CE146">
        <f t="shared" ref="CE146:CG146" si="3005">CD146/1000</f>
        <v>1945099.7609999999</v>
      </c>
      <c r="CF146">
        <f t="shared" si="3005"/>
        <v>1945.0997609999999</v>
      </c>
      <c r="CG146">
        <f t="shared" si="3005"/>
        <v>1.945099761</v>
      </c>
      <c r="CI146">
        <v>1665092371452</v>
      </c>
      <c r="CJ146">
        <v>1667001869828</v>
      </c>
      <c r="CK146">
        <v>1909498376</v>
      </c>
      <c r="CL146">
        <f t="shared" ref="CL146:CN146" si="3006">CK146/1000</f>
        <v>1909498.3759999999</v>
      </c>
      <c r="CM146">
        <f t="shared" si="3006"/>
        <v>1909.498376</v>
      </c>
      <c r="CN146">
        <f t="shared" si="3006"/>
        <v>1.9094983759999999</v>
      </c>
      <c r="CP146">
        <v>1749704829393</v>
      </c>
      <c r="CQ146">
        <v>1751682251690</v>
      </c>
      <c r="CR146">
        <v>1977422297</v>
      </c>
      <c r="CS146">
        <f t="shared" ref="CS146:CU146" si="3007">CR146/1000</f>
        <v>1977422.297</v>
      </c>
      <c r="CT146">
        <f t="shared" si="3007"/>
        <v>1977.4222970000001</v>
      </c>
      <c r="CU146">
        <f t="shared" si="3007"/>
        <v>1.9774222970000002</v>
      </c>
      <c r="CW146">
        <v>1834038499314</v>
      </c>
      <c r="CX146">
        <v>1835959730920</v>
      </c>
      <c r="CY146">
        <v>1921231606</v>
      </c>
      <c r="CZ146">
        <f t="shared" ref="CZ146:DB146" si="3008">CY146/1000</f>
        <v>1921231.6059999999</v>
      </c>
      <c r="DA146">
        <f t="shared" si="3008"/>
        <v>1921.2316059999998</v>
      </c>
      <c r="DB146">
        <f t="shared" si="3008"/>
        <v>1.9212316059999999</v>
      </c>
      <c r="DD146">
        <v>1918585894304</v>
      </c>
      <c r="DE146">
        <v>1920491300525</v>
      </c>
      <c r="DF146">
        <v>1905406221</v>
      </c>
      <c r="DG146">
        <f t="shared" ref="DG146:DI146" si="3009">DF146/1000</f>
        <v>1905406.2209999999</v>
      </c>
      <c r="DH146">
        <f t="shared" si="3009"/>
        <v>1905.406221</v>
      </c>
      <c r="DI146">
        <f t="shared" si="3009"/>
        <v>1.905406221</v>
      </c>
      <c r="DK146">
        <v>2002852519447</v>
      </c>
      <c r="DL146">
        <v>2004757729967</v>
      </c>
      <c r="DM146">
        <v>1905210520</v>
      </c>
      <c r="DN146">
        <f t="shared" ref="DN146:DP146" si="3010">DM146/1000</f>
        <v>1905210.52</v>
      </c>
      <c r="DO146">
        <f t="shared" si="3010"/>
        <v>1905.2105200000001</v>
      </c>
      <c r="DP146">
        <f t="shared" si="3010"/>
        <v>1.90521052</v>
      </c>
      <c r="DR146">
        <v>2087302078987</v>
      </c>
      <c r="DS146">
        <v>2089215159216</v>
      </c>
      <c r="DT146">
        <v>1913080229</v>
      </c>
      <c r="DU146">
        <f t="shared" ref="DU146:DW146" si="3011">DT146/1000</f>
        <v>1913080.2290000001</v>
      </c>
      <c r="DV146">
        <f t="shared" si="3011"/>
        <v>1913.0802290000001</v>
      </c>
      <c r="DW146">
        <f t="shared" si="3011"/>
        <v>1.9130802290000002</v>
      </c>
      <c r="DY146">
        <v>2171789932524</v>
      </c>
      <c r="DZ146">
        <v>2173696289864</v>
      </c>
      <c r="EA146">
        <v>1906357340</v>
      </c>
      <c r="EB146">
        <f t="shared" ref="EB146:ED146" si="3012">EA146/1000</f>
        <v>1906357.34</v>
      </c>
      <c r="EC146">
        <f t="shared" si="3012"/>
        <v>1906.35734</v>
      </c>
      <c r="ED146">
        <f t="shared" si="3012"/>
        <v>1.90635734</v>
      </c>
      <c r="EF146">
        <v>2259037285331</v>
      </c>
      <c r="EG146">
        <v>2260946640189</v>
      </c>
      <c r="EH146">
        <v>1909354858</v>
      </c>
      <c r="EI146">
        <f t="shared" ref="EI146:EK146" si="3013">EH146/1000</f>
        <v>1909354.858</v>
      </c>
      <c r="EJ146">
        <f t="shared" si="3013"/>
        <v>1909.3548579999999</v>
      </c>
      <c r="EK146">
        <f t="shared" si="3013"/>
        <v>1.9093548579999999</v>
      </c>
      <c r="EM146">
        <v>2344903991645</v>
      </c>
      <c r="EN146">
        <v>2346821430494</v>
      </c>
      <c r="EO146">
        <v>1917438849</v>
      </c>
      <c r="EP146">
        <f t="shared" ref="EP146:EQ146" si="3014">EO146/1000</f>
        <v>1917438.8489999999</v>
      </c>
      <c r="EQ146">
        <f t="shared" si="3014"/>
        <v>1917.4388489999999</v>
      </c>
      <c r="ER146">
        <f t="shared" ref="ER146" si="3015">EQ146/1000</f>
        <v>1.9174388489999998</v>
      </c>
      <c r="EU146">
        <f t="shared" si="2720"/>
        <v>1932.8587269500003</v>
      </c>
      <c r="EV146">
        <f t="shared" si="2721"/>
        <v>115.93822389999968</v>
      </c>
      <c r="EW146">
        <f t="shared" si="1773"/>
        <v>63.707928783333273</v>
      </c>
    </row>
    <row r="147" spans="2:153" x14ac:dyDescent="0.25">
      <c r="B147">
        <v>730861130528</v>
      </c>
      <c r="C147">
        <v>732986343770</v>
      </c>
      <c r="D147">
        <v>2125213242</v>
      </c>
      <c r="E147">
        <f t="shared" si="2698"/>
        <v>2125213.2420000001</v>
      </c>
      <c r="F147">
        <f t="shared" si="2698"/>
        <v>2125.2132420000003</v>
      </c>
      <c r="G147">
        <f t="shared" ref="G147" si="3016">F147/1000</f>
        <v>2.1252132420000001</v>
      </c>
      <c r="J147">
        <v>815507066983</v>
      </c>
      <c r="K147">
        <v>817516374848</v>
      </c>
      <c r="L147">
        <v>2009307865</v>
      </c>
      <c r="M147">
        <f t="shared" ref="M147:O147" si="3017">L147/1000</f>
        <v>2009307.865</v>
      </c>
      <c r="N147">
        <f t="shared" si="3017"/>
        <v>2009.307865</v>
      </c>
      <c r="O147">
        <f t="shared" si="3017"/>
        <v>2.0093078649999998</v>
      </c>
      <c r="R147">
        <v>899614131797</v>
      </c>
      <c r="S147">
        <v>901632709158</v>
      </c>
      <c r="T147">
        <v>2018577361</v>
      </c>
      <c r="U147">
        <f t="shared" ref="U147:W147" si="3018">T147/1000</f>
        <v>2018577.361</v>
      </c>
      <c r="V147">
        <f t="shared" si="3018"/>
        <v>2018.5773610000001</v>
      </c>
      <c r="W147">
        <f t="shared" si="3018"/>
        <v>2.0185773610000002</v>
      </c>
      <c r="Z147">
        <v>990188023267</v>
      </c>
      <c r="AA147">
        <v>992419300313</v>
      </c>
      <c r="AB147">
        <v>2231277046</v>
      </c>
      <c r="AC147">
        <f t="shared" ref="AC147:AE147" si="3019">AB147/1000</f>
        <v>2231277.0460000001</v>
      </c>
      <c r="AD147">
        <f t="shared" si="3019"/>
        <v>2231.2770460000002</v>
      </c>
      <c r="AE147">
        <f t="shared" si="3019"/>
        <v>2.2312770460000002</v>
      </c>
      <c r="AH147">
        <v>1075944068318</v>
      </c>
      <c r="AI147">
        <v>1077980765519</v>
      </c>
      <c r="AJ147">
        <v>2036697201</v>
      </c>
      <c r="AK147">
        <f t="shared" ref="AK147:AM147" si="3020">AJ147/1000</f>
        <v>2036697.2009999999</v>
      </c>
      <c r="AL147">
        <f t="shared" si="3020"/>
        <v>2036.6972009999999</v>
      </c>
      <c r="AM147">
        <f t="shared" si="3020"/>
        <v>2.036697201</v>
      </c>
      <c r="AP147">
        <v>1160420497019</v>
      </c>
      <c r="AQ147">
        <v>1162443979108</v>
      </c>
      <c r="AR147">
        <v>2023482089</v>
      </c>
      <c r="AS147">
        <f t="shared" ref="AS147:AU147" si="3021">AR147/1000</f>
        <v>2023482.0889999999</v>
      </c>
      <c r="AT147">
        <f t="shared" si="3021"/>
        <v>2023.4820889999999</v>
      </c>
      <c r="AU147">
        <f t="shared" si="3021"/>
        <v>2.0234820889999998</v>
      </c>
      <c r="AX147">
        <v>1245086723559</v>
      </c>
      <c r="AY147">
        <v>1247123310534</v>
      </c>
      <c r="AZ147">
        <v>2036586975</v>
      </c>
      <c r="BA147">
        <f t="shared" ref="BA147:BC147" si="3022">AZ147/1000</f>
        <v>2036586.9750000001</v>
      </c>
      <c r="BB147">
        <f t="shared" si="3022"/>
        <v>2036.5869750000002</v>
      </c>
      <c r="BC147">
        <f t="shared" si="3022"/>
        <v>2.0365869750000001</v>
      </c>
      <c r="BF147">
        <v>1329538966486</v>
      </c>
      <c r="BG147">
        <v>1331550269332</v>
      </c>
      <c r="BH147">
        <v>2011302846</v>
      </c>
      <c r="BI147">
        <f t="shared" ref="BI147:BK147" si="3023">BH147/1000</f>
        <v>2011302.8459999999</v>
      </c>
      <c r="BJ147">
        <f t="shared" si="3023"/>
        <v>2011.3028459999998</v>
      </c>
      <c r="BK147">
        <f t="shared" si="3023"/>
        <v>2.011302846</v>
      </c>
      <c r="BN147">
        <v>1413923589512</v>
      </c>
      <c r="BO147">
        <v>1415940825405</v>
      </c>
      <c r="BP147">
        <v>2017235893</v>
      </c>
      <c r="BQ147">
        <f t="shared" ref="BQ147:BS147" si="3024">BP147/1000</f>
        <v>2017235.8929999999</v>
      </c>
      <c r="BR147">
        <f t="shared" si="3024"/>
        <v>2017.235893</v>
      </c>
      <c r="BS147">
        <f t="shared" si="3024"/>
        <v>2.0172358930000001</v>
      </c>
      <c r="BU147">
        <v>1498096901346</v>
      </c>
      <c r="BV147">
        <v>1500164394755</v>
      </c>
      <c r="BW147">
        <v>2067493409</v>
      </c>
      <c r="BX147">
        <f t="shared" ref="BX147:BZ147" si="3025">BW147/1000</f>
        <v>2067493.409</v>
      </c>
      <c r="BY147">
        <f t="shared" si="3025"/>
        <v>2067.4934090000002</v>
      </c>
      <c r="BZ147">
        <f t="shared" si="3025"/>
        <v>2.0674934090000003</v>
      </c>
      <c r="CB147">
        <v>1582666224282</v>
      </c>
      <c r="CC147">
        <v>1584682434080</v>
      </c>
      <c r="CD147">
        <v>2016209798</v>
      </c>
      <c r="CE147">
        <f t="shared" ref="CE147:CG147" si="3026">CD147/1000</f>
        <v>2016209.798</v>
      </c>
      <c r="CF147">
        <f t="shared" si="3026"/>
        <v>2016.2097979999999</v>
      </c>
      <c r="CG147">
        <f t="shared" si="3026"/>
        <v>2.0162097979999998</v>
      </c>
      <c r="CI147">
        <v>1667006169770</v>
      </c>
      <c r="CJ147">
        <v>1669032963595</v>
      </c>
      <c r="CK147">
        <v>2026793825</v>
      </c>
      <c r="CL147">
        <f t="shared" ref="CL147:CN147" si="3027">CK147/1000</f>
        <v>2026793.825</v>
      </c>
      <c r="CM147">
        <f t="shared" si="3027"/>
        <v>2026.793825</v>
      </c>
      <c r="CN147">
        <f t="shared" si="3027"/>
        <v>2.0267938249999999</v>
      </c>
      <c r="CP147">
        <v>1751701183444</v>
      </c>
      <c r="CQ147">
        <v>1753736980000</v>
      </c>
      <c r="CR147">
        <v>2035796556</v>
      </c>
      <c r="CS147">
        <f t="shared" ref="CS147:CU147" si="3028">CR147/1000</f>
        <v>2035796.5560000001</v>
      </c>
      <c r="CT147">
        <f t="shared" si="3028"/>
        <v>2035.796556</v>
      </c>
      <c r="CU147">
        <f t="shared" si="3028"/>
        <v>2.0357965560000002</v>
      </c>
      <c r="CW147">
        <v>1835964157864</v>
      </c>
      <c r="CX147">
        <v>1837980158279</v>
      </c>
      <c r="CY147">
        <v>2016000415</v>
      </c>
      <c r="CZ147">
        <f t="shared" ref="CZ147:DB147" si="3029">CY147/1000</f>
        <v>2016000.415</v>
      </c>
      <c r="DA147">
        <f t="shared" si="3029"/>
        <v>2016.000415</v>
      </c>
      <c r="DB147">
        <f t="shared" si="3029"/>
        <v>2.0160004150000002</v>
      </c>
      <c r="DD147">
        <v>1920495602471</v>
      </c>
      <c r="DE147">
        <v>1922517926242</v>
      </c>
      <c r="DF147">
        <v>2022323771</v>
      </c>
      <c r="DG147">
        <f t="shared" ref="DG147:DI147" si="3030">DF147/1000</f>
        <v>2022323.7709999999</v>
      </c>
      <c r="DH147">
        <f t="shared" si="3030"/>
        <v>2022.3237709999999</v>
      </c>
      <c r="DI147">
        <f t="shared" si="3030"/>
        <v>2.0223237709999999</v>
      </c>
      <c r="DK147">
        <v>2004762114913</v>
      </c>
      <c r="DL147">
        <v>2006779211060</v>
      </c>
      <c r="DM147">
        <v>2017096147</v>
      </c>
      <c r="DN147">
        <f t="shared" ref="DN147:DP147" si="3031">DM147/1000</f>
        <v>2017096.1470000001</v>
      </c>
      <c r="DO147">
        <f t="shared" si="3031"/>
        <v>2017.0961470000002</v>
      </c>
      <c r="DP147">
        <f t="shared" si="3031"/>
        <v>2.0170961470000002</v>
      </c>
      <c r="DR147">
        <v>2089219415116</v>
      </c>
      <c r="DS147">
        <v>2091242311854</v>
      </c>
      <c r="DT147">
        <v>2022896738</v>
      </c>
      <c r="DU147">
        <f t="shared" ref="DU147:DW147" si="3032">DT147/1000</f>
        <v>2022896.7379999999</v>
      </c>
      <c r="DV147">
        <f t="shared" si="3032"/>
        <v>2022.8967379999999</v>
      </c>
      <c r="DW147">
        <f t="shared" si="3032"/>
        <v>2.022896738</v>
      </c>
      <c r="DY147">
        <v>2173700944762</v>
      </c>
      <c r="DZ147">
        <v>2175717272766</v>
      </c>
      <c r="EA147">
        <v>2016328004</v>
      </c>
      <c r="EB147">
        <f t="shared" ref="EB147:ED147" si="3033">EA147/1000</f>
        <v>2016328.004</v>
      </c>
      <c r="EC147">
        <f t="shared" si="3033"/>
        <v>2016.328004</v>
      </c>
      <c r="ED147">
        <f t="shared" si="3033"/>
        <v>2.016328004</v>
      </c>
      <c r="EF147">
        <v>2260951039099</v>
      </c>
      <c r="EG147">
        <v>2263094483221</v>
      </c>
      <c r="EH147">
        <v>2143444122</v>
      </c>
      <c r="EI147">
        <f t="shared" ref="EI147:EK147" si="3034">EH147/1000</f>
        <v>2143444.122</v>
      </c>
      <c r="EJ147">
        <f t="shared" si="3034"/>
        <v>2143.4441219999999</v>
      </c>
      <c r="EK147">
        <f t="shared" si="3034"/>
        <v>2.143444122</v>
      </c>
      <c r="EM147">
        <v>2346825747410</v>
      </c>
      <c r="EN147">
        <v>2348907623124</v>
      </c>
      <c r="EO147">
        <v>2081875714</v>
      </c>
      <c r="EP147">
        <f t="shared" ref="EP147:EQ147" si="3035">EO147/1000</f>
        <v>2081875.7139999999</v>
      </c>
      <c r="EQ147">
        <f t="shared" si="3035"/>
        <v>2081.8757139999998</v>
      </c>
      <c r="ER147">
        <f t="shared" ref="ER147" si="3036">EQ147/1000</f>
        <v>2.0818757139999997</v>
      </c>
      <c r="EU147">
        <f t="shared" si="2720"/>
        <v>2048.79695085</v>
      </c>
      <c r="EV147">
        <f t="shared" si="2721"/>
        <v>53.562135699999999</v>
      </c>
      <c r="EW147">
        <f t="shared" si="1773"/>
        <v>53.261869759999989</v>
      </c>
    </row>
    <row r="148" spans="2:153" x14ac:dyDescent="0.25">
      <c r="B148">
        <v>732992143694</v>
      </c>
      <c r="C148">
        <v>735174344308</v>
      </c>
      <c r="D148">
        <v>2182200614</v>
      </c>
      <c r="E148">
        <f t="shared" si="2698"/>
        <v>2182200.6140000001</v>
      </c>
      <c r="F148">
        <f t="shared" si="2698"/>
        <v>2182.2006139999999</v>
      </c>
      <c r="G148">
        <f t="shared" ref="G148" si="3037">F148/1000</f>
        <v>2.1822006139999996</v>
      </c>
      <c r="J148">
        <v>817522432778</v>
      </c>
      <c r="K148">
        <v>819582782108</v>
      </c>
      <c r="L148">
        <v>2060349330</v>
      </c>
      <c r="M148">
        <f t="shared" ref="M148:O148" si="3038">L148/1000</f>
        <v>2060349.33</v>
      </c>
      <c r="N148">
        <f t="shared" si="3038"/>
        <v>2060.34933</v>
      </c>
      <c r="O148">
        <f t="shared" si="3038"/>
        <v>2.0603493300000002</v>
      </c>
      <c r="R148">
        <v>901637158110</v>
      </c>
      <c r="S148">
        <v>903701567008</v>
      </c>
      <c r="T148">
        <v>2064408898</v>
      </c>
      <c r="U148">
        <f t="shared" ref="U148:W148" si="3039">T148/1000</f>
        <v>2064408.898</v>
      </c>
      <c r="V148">
        <f t="shared" si="3039"/>
        <v>2064.4088980000001</v>
      </c>
      <c r="W148">
        <f t="shared" si="3039"/>
        <v>2.0644088979999999</v>
      </c>
      <c r="Z148">
        <v>992423812266</v>
      </c>
      <c r="AA148">
        <v>994733627521</v>
      </c>
      <c r="AB148">
        <v>2309815255</v>
      </c>
      <c r="AC148">
        <f t="shared" ref="AC148:AE148" si="3040">AB148/1000</f>
        <v>2309815.2549999999</v>
      </c>
      <c r="AD148">
        <f t="shared" si="3040"/>
        <v>2309.815255</v>
      </c>
      <c r="AE148">
        <f t="shared" si="3040"/>
        <v>2.3098152550000002</v>
      </c>
      <c r="AH148">
        <v>1077985067403</v>
      </c>
      <c r="AI148">
        <v>1080116346319</v>
      </c>
      <c r="AJ148">
        <v>2131278916</v>
      </c>
      <c r="AK148">
        <f t="shared" ref="AK148:AM148" si="3041">AJ148/1000</f>
        <v>2131278.9160000002</v>
      </c>
      <c r="AL148">
        <f t="shared" si="3041"/>
        <v>2131.2789160000002</v>
      </c>
      <c r="AM148">
        <f t="shared" si="3041"/>
        <v>2.1312789160000003</v>
      </c>
      <c r="AP148">
        <v>1162448325009</v>
      </c>
      <c r="AQ148">
        <v>1164532461901</v>
      </c>
      <c r="AR148">
        <v>2084136892</v>
      </c>
      <c r="AS148">
        <f t="shared" ref="AS148:AU148" si="3042">AR148/1000</f>
        <v>2084136.892</v>
      </c>
      <c r="AT148">
        <f t="shared" si="3042"/>
        <v>2084.136892</v>
      </c>
      <c r="AU148">
        <f t="shared" si="3042"/>
        <v>2.0841368920000001</v>
      </c>
      <c r="AX148">
        <v>1247127838445</v>
      </c>
      <c r="AY148">
        <v>1249213871578</v>
      </c>
      <c r="AZ148">
        <v>2086033133</v>
      </c>
      <c r="BA148">
        <f t="shared" ref="BA148:BC148" si="3043">AZ148/1000</f>
        <v>2086033.1329999999</v>
      </c>
      <c r="BB148">
        <f t="shared" si="3043"/>
        <v>2086.0331329999999</v>
      </c>
      <c r="BC148">
        <f t="shared" si="3043"/>
        <v>2.0860331329999999</v>
      </c>
      <c r="BF148">
        <v>1331554885251</v>
      </c>
      <c r="BG148">
        <v>1333718873526</v>
      </c>
      <c r="BH148">
        <v>2163988275</v>
      </c>
      <c r="BI148">
        <f t="shared" ref="BI148:BK148" si="3044">BH148/1000</f>
        <v>2163988.2749999999</v>
      </c>
      <c r="BJ148">
        <f t="shared" si="3044"/>
        <v>2163.9882749999997</v>
      </c>
      <c r="BK148">
        <f t="shared" si="3044"/>
        <v>2.1639882749999999</v>
      </c>
      <c r="BN148">
        <v>1415945339333</v>
      </c>
      <c r="BO148">
        <v>1418017474418</v>
      </c>
      <c r="BP148">
        <v>2072135085</v>
      </c>
      <c r="BQ148">
        <f t="shared" ref="BQ148:BS148" si="3045">BP148/1000</f>
        <v>2072135.085</v>
      </c>
      <c r="BR148">
        <f t="shared" si="3045"/>
        <v>2072.1350849999999</v>
      </c>
      <c r="BS148">
        <f t="shared" si="3045"/>
        <v>2.0721350849999998</v>
      </c>
      <c r="BU148">
        <v>1500168707691</v>
      </c>
      <c r="BV148">
        <v>1502240676082</v>
      </c>
      <c r="BW148">
        <v>2071968391</v>
      </c>
      <c r="BX148">
        <f t="shared" ref="BX148:BZ148" si="3046">BW148/1000</f>
        <v>2071968.3910000001</v>
      </c>
      <c r="BY148">
        <f t="shared" si="3046"/>
        <v>2071.9683909999999</v>
      </c>
      <c r="BZ148">
        <f t="shared" si="3046"/>
        <v>2.071968391</v>
      </c>
      <c r="CB148">
        <v>1584686766020</v>
      </c>
      <c r="CC148">
        <v>1586760229051</v>
      </c>
      <c r="CD148">
        <v>2073463031</v>
      </c>
      <c r="CE148">
        <f t="shared" ref="CE148:CG148" si="3047">CD148/1000</f>
        <v>2073463.031</v>
      </c>
      <c r="CF148">
        <f t="shared" si="3047"/>
        <v>2073.4630309999998</v>
      </c>
      <c r="CG148">
        <f t="shared" si="3047"/>
        <v>2.0734630309999997</v>
      </c>
      <c r="CI148">
        <v>1669037322537</v>
      </c>
      <c r="CJ148">
        <v>1671112665735</v>
      </c>
      <c r="CK148">
        <v>2075343198</v>
      </c>
      <c r="CL148">
        <f t="shared" ref="CL148:CN148" si="3048">CK148/1000</f>
        <v>2075343.1980000001</v>
      </c>
      <c r="CM148">
        <f t="shared" si="3048"/>
        <v>2075.343198</v>
      </c>
      <c r="CN148">
        <f t="shared" si="3048"/>
        <v>2.0753431980000001</v>
      </c>
      <c r="CP148">
        <v>1753741414942</v>
      </c>
      <c r="CQ148">
        <v>1755815044024</v>
      </c>
      <c r="CR148">
        <v>2073629082</v>
      </c>
      <c r="CS148">
        <f t="shared" ref="CS148:CU148" si="3049">CR148/1000</f>
        <v>2073629.0819999999</v>
      </c>
      <c r="CT148">
        <f t="shared" si="3049"/>
        <v>2073.6290819999999</v>
      </c>
      <c r="CU148">
        <f t="shared" si="3049"/>
        <v>2.0736290820000001</v>
      </c>
      <c r="CW148">
        <v>1837984463225</v>
      </c>
      <c r="CX148">
        <v>1840057715926</v>
      </c>
      <c r="CY148">
        <v>2073252701</v>
      </c>
      <c r="CZ148">
        <f t="shared" ref="CZ148:DB148" si="3050">CY148/1000</f>
        <v>2073252.7009999999</v>
      </c>
      <c r="DA148">
        <f t="shared" si="3050"/>
        <v>2073.2527009999999</v>
      </c>
      <c r="DB148">
        <f t="shared" si="3050"/>
        <v>2.0732527009999999</v>
      </c>
      <c r="DD148">
        <v>1922522366186</v>
      </c>
      <c r="DE148">
        <v>1924596214323</v>
      </c>
      <c r="DF148">
        <v>2073848137</v>
      </c>
      <c r="DG148">
        <f t="shared" ref="DG148:DI148" si="3051">DF148/1000</f>
        <v>2073848.1370000001</v>
      </c>
      <c r="DH148">
        <f t="shared" si="3051"/>
        <v>2073.848137</v>
      </c>
      <c r="DI148">
        <f t="shared" si="3051"/>
        <v>2.0738481370000001</v>
      </c>
      <c r="DK148">
        <v>2006783608006</v>
      </c>
      <c r="DL148">
        <v>2008857002466</v>
      </c>
      <c r="DM148">
        <v>2073394460</v>
      </c>
      <c r="DN148">
        <f t="shared" ref="DN148:DP148" si="3052">DM148/1000</f>
        <v>2073394.46</v>
      </c>
      <c r="DO148">
        <f t="shared" si="3052"/>
        <v>2073.39446</v>
      </c>
      <c r="DP148">
        <f t="shared" si="3052"/>
        <v>2.0733944599999998</v>
      </c>
      <c r="DR148">
        <v>2091246631753</v>
      </c>
      <c r="DS148">
        <v>2093329507174</v>
      </c>
      <c r="DT148">
        <v>2082875421</v>
      </c>
      <c r="DU148">
        <f t="shared" ref="DU148:DW148" si="3053">DT148/1000</f>
        <v>2082875.4210000001</v>
      </c>
      <c r="DV148">
        <f t="shared" si="3053"/>
        <v>2082.8754210000002</v>
      </c>
      <c r="DW148">
        <f t="shared" si="3053"/>
        <v>2.0828754210000002</v>
      </c>
      <c r="DY148">
        <v>2175721676670</v>
      </c>
      <c r="DZ148">
        <v>2177799037414</v>
      </c>
      <c r="EA148">
        <v>2077360744</v>
      </c>
      <c r="EB148">
        <f t="shared" ref="EB148:ED148" si="3054">EA148/1000</f>
        <v>2077360.7439999999</v>
      </c>
      <c r="EC148">
        <f t="shared" si="3054"/>
        <v>2077.3607440000001</v>
      </c>
      <c r="ED148">
        <f t="shared" si="3054"/>
        <v>2.0773607439999999</v>
      </c>
      <c r="EF148">
        <v>2263098797133</v>
      </c>
      <c r="EG148">
        <v>2265180250586</v>
      </c>
      <c r="EH148">
        <v>2081453453</v>
      </c>
      <c r="EI148">
        <f t="shared" ref="EI148:EK148" si="3055">EH148/1000</f>
        <v>2081453.453</v>
      </c>
      <c r="EJ148">
        <f t="shared" si="3055"/>
        <v>2081.4534530000001</v>
      </c>
      <c r="EK148">
        <f t="shared" si="3055"/>
        <v>2.081453453</v>
      </c>
      <c r="EM148">
        <v>2348912072038</v>
      </c>
      <c r="EN148">
        <v>2351048318753</v>
      </c>
      <c r="EO148">
        <v>2136246715</v>
      </c>
      <c r="EP148">
        <f t="shared" ref="EP148:EQ148" si="3056">EO148/1000</f>
        <v>2136246.7149999999</v>
      </c>
      <c r="EQ148">
        <f t="shared" si="3056"/>
        <v>2136.2467149999998</v>
      </c>
      <c r="ER148">
        <f t="shared" ref="ER148" si="3057">EQ148/1000</f>
        <v>2.136246715</v>
      </c>
      <c r="EU148">
        <f t="shared" si="2720"/>
        <v>2102.35908655</v>
      </c>
      <c r="EV148">
        <f t="shared" si="2721"/>
        <v>16.429012750000311</v>
      </c>
      <c r="EW148">
        <f t="shared" si="1773"/>
        <v>53.186803274999988</v>
      </c>
    </row>
    <row r="149" spans="2:153" x14ac:dyDescent="0.25">
      <c r="B149">
        <v>735179998235</v>
      </c>
      <c r="C149">
        <v>737342202223</v>
      </c>
      <c r="D149">
        <v>2162203988</v>
      </c>
      <c r="E149">
        <f t="shared" si="2698"/>
        <v>2162203.9879999999</v>
      </c>
      <c r="F149">
        <f t="shared" si="2698"/>
        <v>2162.2039879999998</v>
      </c>
      <c r="G149">
        <f t="shared" ref="G149" si="3058">F149/1000</f>
        <v>2.1622039879999999</v>
      </c>
      <c r="J149">
        <v>819588457043</v>
      </c>
      <c r="K149">
        <v>821686009002</v>
      </c>
      <c r="L149">
        <v>2097551959</v>
      </c>
      <c r="M149">
        <f t="shared" ref="M149:O149" si="3059">L149/1000</f>
        <v>2097551.9589999998</v>
      </c>
      <c r="N149">
        <f t="shared" si="3059"/>
        <v>2097.5519589999999</v>
      </c>
      <c r="O149">
        <f t="shared" si="3059"/>
        <v>2.097551959</v>
      </c>
      <c r="R149">
        <v>903705959961</v>
      </c>
      <c r="S149">
        <v>905804018526</v>
      </c>
      <c r="T149">
        <v>2098058565</v>
      </c>
      <c r="U149">
        <f t="shared" ref="U149:W149" si="3060">T149/1000</f>
        <v>2098058.5649999999</v>
      </c>
      <c r="V149">
        <f t="shared" si="3060"/>
        <v>2098.0585649999998</v>
      </c>
      <c r="W149">
        <f t="shared" si="3060"/>
        <v>2.0980585649999997</v>
      </c>
      <c r="Z149">
        <v>994738125475</v>
      </c>
      <c r="AA149">
        <v>997011716118</v>
      </c>
      <c r="AB149">
        <v>2273590643</v>
      </c>
      <c r="AC149">
        <f t="shared" ref="AC149:AE149" si="3061">AB149/1000</f>
        <v>2273590.6430000002</v>
      </c>
      <c r="AD149">
        <f t="shared" si="3061"/>
        <v>2273.590643</v>
      </c>
      <c r="AE149">
        <f t="shared" si="3061"/>
        <v>2.2735906429999999</v>
      </c>
      <c r="AH149">
        <v>1080120822199</v>
      </c>
      <c r="AI149">
        <v>1082232061911</v>
      </c>
      <c r="AJ149">
        <v>2111239712</v>
      </c>
      <c r="AK149">
        <f t="shared" ref="AK149:AM149" si="3062">AJ149/1000</f>
        <v>2111239.7119999998</v>
      </c>
      <c r="AL149">
        <f t="shared" si="3062"/>
        <v>2111.2397119999996</v>
      </c>
      <c r="AM149">
        <f t="shared" si="3062"/>
        <v>2.1112397119999997</v>
      </c>
      <c r="AP149">
        <v>1164536856802</v>
      </c>
      <c r="AQ149">
        <v>1166642752386</v>
      </c>
      <c r="AR149">
        <v>2105895584</v>
      </c>
      <c r="AS149">
        <f t="shared" ref="AS149:AU149" si="3063">AR149/1000</f>
        <v>2105895.5839999998</v>
      </c>
      <c r="AT149">
        <f t="shared" si="3063"/>
        <v>2105.8955839999999</v>
      </c>
      <c r="AU149">
        <f t="shared" si="3063"/>
        <v>2.1058955839999998</v>
      </c>
      <c r="AX149">
        <v>1249218167494</v>
      </c>
      <c r="AY149">
        <v>1251332024215</v>
      </c>
      <c r="AZ149">
        <v>2113856721</v>
      </c>
      <c r="BA149">
        <f t="shared" ref="BA149:BC149" si="3064">AZ149/1000</f>
        <v>2113856.7209999999</v>
      </c>
      <c r="BB149">
        <f t="shared" si="3064"/>
        <v>2113.8567210000001</v>
      </c>
      <c r="BC149">
        <f t="shared" si="3064"/>
        <v>2.1138567210000003</v>
      </c>
      <c r="BF149">
        <v>1333723369448</v>
      </c>
      <c r="BG149">
        <v>1335823766928</v>
      </c>
      <c r="BH149">
        <v>2100397480</v>
      </c>
      <c r="BI149">
        <f t="shared" ref="BI149:BK149" si="3065">BH149/1000</f>
        <v>2100397.48</v>
      </c>
      <c r="BJ149">
        <f t="shared" si="3065"/>
        <v>2100.3974800000001</v>
      </c>
      <c r="BK149">
        <f t="shared" si="3065"/>
        <v>2.1003974800000003</v>
      </c>
      <c r="BN149">
        <v>1418021940347</v>
      </c>
      <c r="BO149">
        <v>1420121279067</v>
      </c>
      <c r="BP149">
        <v>2099338720</v>
      </c>
      <c r="BQ149">
        <f t="shared" ref="BQ149:BS149" si="3066">BP149/1000</f>
        <v>2099338.7200000002</v>
      </c>
      <c r="BR149">
        <f t="shared" si="3066"/>
        <v>2099.3387200000002</v>
      </c>
      <c r="BS149">
        <f t="shared" si="3066"/>
        <v>2.09933872</v>
      </c>
      <c r="BU149">
        <v>1502245040018</v>
      </c>
      <c r="BV149">
        <v>1504339399126</v>
      </c>
      <c r="BW149">
        <v>2094359108</v>
      </c>
      <c r="BX149">
        <f t="shared" ref="BX149:BZ149" si="3067">BW149/1000</f>
        <v>2094359.108</v>
      </c>
      <c r="BY149">
        <f t="shared" si="3067"/>
        <v>2094.3591080000001</v>
      </c>
      <c r="BZ149">
        <f t="shared" si="3067"/>
        <v>2.0943591079999999</v>
      </c>
      <c r="CB149">
        <v>1586764589990</v>
      </c>
      <c r="CC149">
        <v>1588865252677</v>
      </c>
      <c r="CD149">
        <v>2100662687</v>
      </c>
      <c r="CE149">
        <f t="shared" ref="CE149:CG149" si="3068">CD149/1000</f>
        <v>2100662.6869999999</v>
      </c>
      <c r="CF149">
        <f t="shared" si="3068"/>
        <v>2100.662687</v>
      </c>
      <c r="CG149">
        <f t="shared" si="3068"/>
        <v>2.1006626869999998</v>
      </c>
      <c r="CI149">
        <v>1671117154675</v>
      </c>
      <c r="CJ149">
        <v>1673216649576</v>
      </c>
      <c r="CK149">
        <v>2099494901</v>
      </c>
      <c r="CL149">
        <f t="shared" ref="CL149:CN149" si="3069">CK149/1000</f>
        <v>2099494.9010000001</v>
      </c>
      <c r="CM149">
        <f t="shared" si="3069"/>
        <v>2099.494901</v>
      </c>
      <c r="CN149">
        <f t="shared" si="3069"/>
        <v>2.0994949009999999</v>
      </c>
      <c r="CP149">
        <v>1755819379967</v>
      </c>
      <c r="CQ149">
        <v>1757921489698</v>
      </c>
      <c r="CR149">
        <v>2102109731</v>
      </c>
      <c r="CS149">
        <f t="shared" ref="CS149:CU149" si="3070">CR149/1000</f>
        <v>2102109.7310000001</v>
      </c>
      <c r="CT149">
        <f t="shared" si="3070"/>
        <v>2102.109731</v>
      </c>
      <c r="CU149">
        <f t="shared" si="3070"/>
        <v>2.1021097310000001</v>
      </c>
      <c r="CW149">
        <v>1840062191869</v>
      </c>
      <c r="CX149">
        <v>1842176832058</v>
      </c>
      <c r="CY149">
        <v>2114640189</v>
      </c>
      <c r="CZ149">
        <f t="shared" ref="CZ149:DB149" si="3071">CY149/1000</f>
        <v>2114640.1889999998</v>
      </c>
      <c r="DA149">
        <f t="shared" si="3071"/>
        <v>2114.6401889999997</v>
      </c>
      <c r="DB149">
        <f t="shared" si="3071"/>
        <v>2.1146401889999997</v>
      </c>
      <c r="DD149">
        <v>1924600665268</v>
      </c>
      <c r="DE149">
        <v>1926700649088</v>
      </c>
      <c r="DF149">
        <v>2099983820</v>
      </c>
      <c r="DG149">
        <f t="shared" ref="DG149:DI149" si="3072">DF149/1000</f>
        <v>2099983.8199999998</v>
      </c>
      <c r="DH149">
        <f t="shared" si="3072"/>
        <v>2099.9838199999999</v>
      </c>
      <c r="DI149">
        <f t="shared" si="3072"/>
        <v>2.0999838199999998</v>
      </c>
      <c r="DK149">
        <v>2008861460411</v>
      </c>
      <c r="DL149">
        <v>2010961754546</v>
      </c>
      <c r="DM149">
        <v>2100294135</v>
      </c>
      <c r="DN149">
        <f t="shared" ref="DN149:DP149" si="3073">DM149/1000</f>
        <v>2100294.1349999998</v>
      </c>
      <c r="DO149">
        <f t="shared" si="3073"/>
        <v>2100.2941349999996</v>
      </c>
      <c r="DP149">
        <f t="shared" si="3073"/>
        <v>2.1002941349999995</v>
      </c>
      <c r="DR149">
        <v>2093334415060</v>
      </c>
      <c r="DS149">
        <v>2095436717115</v>
      </c>
      <c r="DT149">
        <v>2102302055</v>
      </c>
      <c r="DU149">
        <f t="shared" ref="DU149:DW149" si="3074">DT149/1000</f>
        <v>2102302.0550000002</v>
      </c>
      <c r="DV149">
        <f t="shared" si="3074"/>
        <v>2102.3020550000001</v>
      </c>
      <c r="DW149">
        <f t="shared" si="3074"/>
        <v>2.102302055</v>
      </c>
      <c r="DY149">
        <v>2177803516317</v>
      </c>
      <c r="DZ149">
        <v>2179908458534</v>
      </c>
      <c r="EA149">
        <v>2104942217</v>
      </c>
      <c r="EB149">
        <f t="shared" ref="EB149:ED149" si="3075">EA149/1000</f>
        <v>2104942.2170000002</v>
      </c>
      <c r="EC149">
        <f t="shared" si="3075"/>
        <v>2104.9422170000003</v>
      </c>
      <c r="ED149">
        <f t="shared" si="3075"/>
        <v>2.1049422170000001</v>
      </c>
      <c r="EF149">
        <v>2265184614497</v>
      </c>
      <c r="EG149">
        <v>2267288388556</v>
      </c>
      <c r="EH149">
        <v>2103774059</v>
      </c>
      <c r="EI149">
        <f t="shared" ref="EI149:EK149" si="3076">EH149/1000</f>
        <v>2103774.0589999999</v>
      </c>
      <c r="EJ149">
        <f t="shared" si="3076"/>
        <v>2103.7740589999999</v>
      </c>
      <c r="EK149">
        <f t="shared" si="3076"/>
        <v>2.103774059</v>
      </c>
      <c r="EM149">
        <v>2351053164660</v>
      </c>
      <c r="EN149">
        <v>2353244230372</v>
      </c>
      <c r="EO149">
        <v>2191065712</v>
      </c>
      <c r="EP149">
        <f t="shared" ref="EP149:EQ149" si="3077">EO149/1000</f>
        <v>2191065.7119999998</v>
      </c>
      <c r="EQ149">
        <f t="shared" si="3077"/>
        <v>2191.0657119999996</v>
      </c>
      <c r="ER149">
        <f t="shared" ref="ER149" si="3078">EQ149/1000</f>
        <v>2.1910657119999994</v>
      </c>
      <c r="EU149">
        <f t="shared" si="2720"/>
        <v>2118.7880993000003</v>
      </c>
      <c r="EV149">
        <f t="shared" si="2721"/>
        <v>52.283363199999258</v>
      </c>
      <c r="EW149">
        <f t="shared" si="1773"/>
        <v>65.439400116666548</v>
      </c>
    </row>
    <row r="150" spans="2:153" x14ac:dyDescent="0.25">
      <c r="B150">
        <v>737347970148</v>
      </c>
      <c r="C150">
        <v>739556931645</v>
      </c>
      <c r="D150">
        <v>2208961497</v>
      </c>
      <c r="E150">
        <f t="shared" si="2698"/>
        <v>2208961.497</v>
      </c>
      <c r="F150">
        <f t="shared" si="2698"/>
        <v>2208.9614969999998</v>
      </c>
      <c r="G150">
        <f t="shared" ref="G150" si="3079">F150/1000</f>
        <v>2.2089614969999998</v>
      </c>
      <c r="J150">
        <v>821691843935</v>
      </c>
      <c r="K150">
        <v>823873557987</v>
      </c>
      <c r="L150">
        <v>2181714052</v>
      </c>
      <c r="M150">
        <f t="shared" ref="M150:O150" si="3080">L150/1000</f>
        <v>2181714.0520000001</v>
      </c>
      <c r="N150">
        <f t="shared" si="3080"/>
        <v>2181.7140520000003</v>
      </c>
      <c r="O150">
        <f t="shared" si="3080"/>
        <v>2.1817140520000002</v>
      </c>
      <c r="R150">
        <v>905808510478</v>
      </c>
      <c r="S150">
        <v>907949084618</v>
      </c>
      <c r="T150">
        <v>2140574140</v>
      </c>
      <c r="U150">
        <f t="shared" ref="U150:W150" si="3081">T150/1000</f>
        <v>2140574.14</v>
      </c>
      <c r="V150">
        <f t="shared" si="3081"/>
        <v>2140.5741400000002</v>
      </c>
      <c r="W150">
        <f t="shared" si="3081"/>
        <v>2.14057414</v>
      </c>
      <c r="Z150">
        <v>997016263072</v>
      </c>
      <c r="AA150">
        <v>999334290276</v>
      </c>
      <c r="AB150">
        <v>2318027204</v>
      </c>
      <c r="AC150">
        <f t="shared" ref="AC150:AE150" si="3082">AB150/1000</f>
        <v>2318027.2039999999</v>
      </c>
      <c r="AD150">
        <f t="shared" si="3082"/>
        <v>2318.027204</v>
      </c>
      <c r="AE150">
        <f t="shared" si="3082"/>
        <v>2.3180272039999998</v>
      </c>
      <c r="AH150">
        <v>1082236670789</v>
      </c>
      <c r="AI150">
        <v>1084388231688</v>
      </c>
      <c r="AJ150">
        <v>2151560899</v>
      </c>
      <c r="AK150">
        <f t="shared" ref="AK150:AM150" si="3083">AJ150/1000</f>
        <v>2151560.8990000002</v>
      </c>
      <c r="AL150">
        <f t="shared" si="3083"/>
        <v>2151.5608990000001</v>
      </c>
      <c r="AM150">
        <f t="shared" si="3083"/>
        <v>2.1515608990000001</v>
      </c>
      <c r="AP150">
        <v>1166647398282</v>
      </c>
      <c r="AQ150">
        <v>1168798138049</v>
      </c>
      <c r="AR150">
        <v>2150739767</v>
      </c>
      <c r="AS150">
        <f t="shared" ref="AS150:AU150" si="3084">AR150/1000</f>
        <v>2150739.767</v>
      </c>
      <c r="AT150">
        <f t="shared" si="3084"/>
        <v>2150.739767</v>
      </c>
      <c r="AU150">
        <f t="shared" si="3084"/>
        <v>2.1507397670000001</v>
      </c>
      <c r="AX150">
        <v>1251336400129</v>
      </c>
      <c r="AY150">
        <v>1253495392105</v>
      </c>
      <c r="AZ150">
        <v>2158991976</v>
      </c>
      <c r="BA150">
        <f t="shared" ref="BA150:BC150" si="3085">AZ150/1000</f>
        <v>2158991.9759999998</v>
      </c>
      <c r="BB150">
        <f t="shared" si="3085"/>
        <v>2158.9919759999998</v>
      </c>
      <c r="BC150">
        <f t="shared" si="3085"/>
        <v>2.1589919759999998</v>
      </c>
      <c r="BF150">
        <v>1335828129852</v>
      </c>
      <c r="BG150">
        <v>1337960274877</v>
      </c>
      <c r="BH150">
        <v>2132145025</v>
      </c>
      <c r="BI150">
        <f t="shared" ref="BI150:BK150" si="3086">BH150/1000</f>
        <v>2132145.0249999999</v>
      </c>
      <c r="BJ150">
        <f t="shared" si="3086"/>
        <v>2132.1450249999998</v>
      </c>
      <c r="BK150">
        <f t="shared" si="3086"/>
        <v>2.1321450249999998</v>
      </c>
      <c r="BN150">
        <v>1420125660998</v>
      </c>
      <c r="BO150">
        <v>1422278896933</v>
      </c>
      <c r="BP150">
        <v>2153235935</v>
      </c>
      <c r="BQ150">
        <f t="shared" ref="BQ150:BS150" si="3087">BP150/1000</f>
        <v>2153235.9350000001</v>
      </c>
      <c r="BR150">
        <f t="shared" si="3087"/>
        <v>2153.2359350000002</v>
      </c>
      <c r="BS150">
        <f t="shared" si="3087"/>
        <v>2.1532359350000001</v>
      </c>
      <c r="BU150">
        <v>1504343898059</v>
      </c>
      <c r="BV150">
        <v>1506475764664</v>
      </c>
      <c r="BW150">
        <v>2131866605</v>
      </c>
      <c r="BX150">
        <f t="shared" ref="BX150:BZ150" si="3088">BW150/1000</f>
        <v>2131866.605</v>
      </c>
      <c r="BY150">
        <f t="shared" si="3088"/>
        <v>2131.8666050000002</v>
      </c>
      <c r="BZ150">
        <f t="shared" si="3088"/>
        <v>2.1318666050000004</v>
      </c>
      <c r="CB150">
        <v>1588869644616</v>
      </c>
      <c r="CC150">
        <v>1591022956604</v>
      </c>
      <c r="CD150">
        <v>2153311988</v>
      </c>
      <c r="CE150">
        <f t="shared" ref="CE150:CG150" si="3089">CD150/1000</f>
        <v>2153311.9879999999</v>
      </c>
      <c r="CF150">
        <f t="shared" si="3089"/>
        <v>2153.3119879999999</v>
      </c>
      <c r="CG150">
        <f t="shared" si="3089"/>
        <v>2.153311988</v>
      </c>
      <c r="CI150">
        <v>1673221150515</v>
      </c>
      <c r="CJ150">
        <v>1675475041377</v>
      </c>
      <c r="CK150">
        <v>2253890862</v>
      </c>
      <c r="CL150">
        <f t="shared" ref="CL150:CN150" si="3090">CK150/1000</f>
        <v>2253890.8620000002</v>
      </c>
      <c r="CM150">
        <f t="shared" si="3090"/>
        <v>2253.8908620000002</v>
      </c>
      <c r="CN150">
        <f t="shared" si="3090"/>
        <v>2.253890862</v>
      </c>
      <c r="CP150">
        <v>1757925901640</v>
      </c>
      <c r="CQ150">
        <v>1760074059792</v>
      </c>
      <c r="CR150">
        <v>2148158152</v>
      </c>
      <c r="CS150">
        <f t="shared" ref="CS150:CU150" si="3091">CR150/1000</f>
        <v>2148158.1519999998</v>
      </c>
      <c r="CT150">
        <f t="shared" si="3091"/>
        <v>2148.158152</v>
      </c>
      <c r="CU150">
        <f t="shared" si="3091"/>
        <v>2.1481581520000002</v>
      </c>
      <c r="CW150">
        <v>1842182443987</v>
      </c>
      <c r="CX150">
        <v>1844379268148</v>
      </c>
      <c r="CY150">
        <v>2196824161</v>
      </c>
      <c r="CZ150">
        <f t="shared" ref="CZ150:DB150" si="3092">CY150/1000</f>
        <v>2196824.1609999998</v>
      </c>
      <c r="DA150">
        <f t="shared" si="3092"/>
        <v>2196.824161</v>
      </c>
      <c r="DB150">
        <f t="shared" si="3092"/>
        <v>2.1968241609999999</v>
      </c>
      <c r="DD150">
        <v>1926705050033</v>
      </c>
      <c r="DE150">
        <v>1928850093301</v>
      </c>
      <c r="DF150">
        <v>2145043268</v>
      </c>
      <c r="DG150">
        <f t="shared" ref="DG150:DI150" si="3093">DF150/1000</f>
        <v>2145043.2680000002</v>
      </c>
      <c r="DH150">
        <f t="shared" si="3093"/>
        <v>2145.0432680000004</v>
      </c>
      <c r="DI150">
        <f t="shared" si="3093"/>
        <v>2.1450432680000002</v>
      </c>
      <c r="DK150">
        <v>2010966091493</v>
      </c>
      <c r="DL150">
        <v>2013114225046</v>
      </c>
      <c r="DM150">
        <v>2148133553</v>
      </c>
      <c r="DN150">
        <f t="shared" ref="DN150:DP150" si="3094">DM150/1000</f>
        <v>2148133.5529999998</v>
      </c>
      <c r="DO150">
        <f t="shared" si="3094"/>
        <v>2148.1335529999997</v>
      </c>
      <c r="DP150">
        <f t="shared" si="3094"/>
        <v>2.1481335529999996</v>
      </c>
      <c r="DR150">
        <v>2095441111012</v>
      </c>
      <c r="DS150">
        <v>2097590744054</v>
      </c>
      <c r="DT150">
        <v>2149633042</v>
      </c>
      <c r="DU150">
        <f t="shared" ref="DU150:DW150" si="3095">DT150/1000</f>
        <v>2149633.0419999999</v>
      </c>
      <c r="DV150">
        <f t="shared" si="3095"/>
        <v>2149.6330419999999</v>
      </c>
      <c r="DW150">
        <f t="shared" si="3095"/>
        <v>2.149633042</v>
      </c>
      <c r="DY150">
        <v>2179912992435</v>
      </c>
      <c r="DZ150">
        <v>2182058841838</v>
      </c>
      <c r="EA150">
        <v>2145849403</v>
      </c>
      <c r="EB150">
        <f t="shared" ref="EB150:ED150" si="3096">EA150/1000</f>
        <v>2145849.4029999999</v>
      </c>
      <c r="EC150">
        <f t="shared" si="3096"/>
        <v>2145.8494029999997</v>
      </c>
      <c r="ED150">
        <f t="shared" si="3096"/>
        <v>2.1458494029999997</v>
      </c>
      <c r="EF150">
        <v>2267293103460</v>
      </c>
      <c r="EG150">
        <v>2269445087599</v>
      </c>
      <c r="EH150">
        <v>2151984139</v>
      </c>
      <c r="EI150">
        <f t="shared" ref="EI150:EK150" si="3097">EH150/1000</f>
        <v>2151984.139</v>
      </c>
      <c r="EJ150">
        <f t="shared" si="3097"/>
        <v>2151.9841390000001</v>
      </c>
      <c r="EK150">
        <f t="shared" si="3097"/>
        <v>2.1519841390000001</v>
      </c>
      <c r="EM150">
        <v>2353248632287</v>
      </c>
      <c r="EN150">
        <v>2355449415869</v>
      </c>
      <c r="EO150">
        <v>2200783582</v>
      </c>
      <c r="EP150">
        <f t="shared" ref="EP150:EQ150" si="3098">EO150/1000</f>
        <v>2200783.5819999999</v>
      </c>
      <c r="EQ150">
        <f t="shared" si="3098"/>
        <v>2200.783582</v>
      </c>
      <c r="ER150">
        <f t="shared" ref="ER150" si="3099">EQ150/1000</f>
        <v>2.2007835820000001</v>
      </c>
      <c r="EU150">
        <f t="shared" si="2720"/>
        <v>2171.0714624999996</v>
      </c>
      <c r="EV150">
        <f t="shared" si="2721"/>
        <v>13.915345949999846</v>
      </c>
      <c r="EW150">
        <f t="shared" si="1773"/>
        <v>72.017418575000193</v>
      </c>
    </row>
    <row r="151" spans="2:153" x14ac:dyDescent="0.25">
      <c r="B151">
        <v>739562820569</v>
      </c>
      <c r="C151">
        <v>741745329524</v>
      </c>
      <c r="D151">
        <v>2182508955</v>
      </c>
      <c r="E151">
        <f t="shared" si="2698"/>
        <v>2182508.9550000001</v>
      </c>
      <c r="F151">
        <f t="shared" si="2698"/>
        <v>2182.5089550000002</v>
      </c>
      <c r="G151">
        <f t="shared" ref="G151" si="3100">F151/1000</f>
        <v>2.1825089550000003</v>
      </c>
      <c r="J151">
        <v>823879273922</v>
      </c>
      <c r="K151">
        <v>826034176338</v>
      </c>
      <c r="L151">
        <v>2154902416</v>
      </c>
      <c r="M151">
        <f t="shared" ref="M151:O151" si="3101">L151/1000</f>
        <v>2154902.4160000002</v>
      </c>
      <c r="N151">
        <f t="shared" si="3101"/>
        <v>2154.9024160000004</v>
      </c>
      <c r="O151">
        <f t="shared" si="3101"/>
        <v>2.1549024160000005</v>
      </c>
      <c r="R151">
        <v>907954699558</v>
      </c>
      <c r="S151">
        <v>910113257536</v>
      </c>
      <c r="T151">
        <v>2158557978</v>
      </c>
      <c r="U151">
        <f t="shared" ref="U151:W151" si="3102">T151/1000</f>
        <v>2158557.9780000001</v>
      </c>
      <c r="V151">
        <f t="shared" si="3102"/>
        <v>2158.5579780000003</v>
      </c>
      <c r="W151">
        <f t="shared" si="3102"/>
        <v>2.1585579780000002</v>
      </c>
      <c r="Z151">
        <v>999338952228</v>
      </c>
      <c r="AA151">
        <v>1001690360106</v>
      </c>
      <c r="AB151">
        <v>2351407878</v>
      </c>
      <c r="AC151">
        <f t="shared" ref="AC151:AE151" si="3103">AB151/1000</f>
        <v>2351407.878</v>
      </c>
      <c r="AD151">
        <f t="shared" si="3103"/>
        <v>2351.407878</v>
      </c>
      <c r="AE151">
        <f t="shared" si="3103"/>
        <v>2.3514078779999998</v>
      </c>
      <c r="AH151">
        <v>1084392803567</v>
      </c>
      <c r="AI151">
        <v>1086562253257</v>
      </c>
      <c r="AJ151">
        <v>2169449690</v>
      </c>
      <c r="AK151">
        <f t="shared" ref="AK151:AM151" si="3104">AJ151/1000</f>
        <v>2169449.69</v>
      </c>
      <c r="AL151">
        <f t="shared" si="3104"/>
        <v>2169.4496899999999</v>
      </c>
      <c r="AM151">
        <f t="shared" si="3104"/>
        <v>2.16944969</v>
      </c>
      <c r="AP151">
        <v>1168802720947</v>
      </c>
      <c r="AQ151">
        <v>1170974143442</v>
      </c>
      <c r="AR151">
        <v>2171422495</v>
      </c>
      <c r="AS151">
        <f t="shared" ref="AS151:AU151" si="3105">AR151/1000</f>
        <v>2171422.4950000001</v>
      </c>
      <c r="AT151">
        <f t="shared" si="3105"/>
        <v>2171.4224950000003</v>
      </c>
      <c r="AU151">
        <f t="shared" si="3105"/>
        <v>2.1714224950000003</v>
      </c>
      <c r="AX151">
        <v>1253499765020</v>
      </c>
      <c r="AY151">
        <v>1255675779803</v>
      </c>
      <c r="AZ151">
        <v>2176014783</v>
      </c>
      <c r="BA151">
        <f t="shared" ref="BA151:BC151" si="3106">AZ151/1000</f>
        <v>2176014.7829999998</v>
      </c>
      <c r="BB151">
        <f t="shared" si="3106"/>
        <v>2176.0147829999996</v>
      </c>
      <c r="BC151">
        <f t="shared" si="3106"/>
        <v>2.1760147829999998</v>
      </c>
      <c r="BF151">
        <v>1337964697800</v>
      </c>
      <c r="BG151">
        <v>1340137215223</v>
      </c>
      <c r="BH151">
        <v>2172517423</v>
      </c>
      <c r="BI151">
        <f t="shared" ref="BI151:BK151" si="3107">BH151/1000</f>
        <v>2172517.423</v>
      </c>
      <c r="BJ151">
        <f t="shared" si="3107"/>
        <v>2172.5174229999998</v>
      </c>
      <c r="BK151">
        <f t="shared" si="3107"/>
        <v>2.1725174229999999</v>
      </c>
      <c r="BN151">
        <v>1422283426862</v>
      </c>
      <c r="BO151">
        <v>1424498646890</v>
      </c>
      <c r="BP151">
        <v>2215220028</v>
      </c>
      <c r="BQ151">
        <f t="shared" ref="BQ151:BS151" si="3108">BP151/1000</f>
        <v>2215220.0279999999</v>
      </c>
      <c r="BR151">
        <f t="shared" si="3108"/>
        <v>2215.2200279999997</v>
      </c>
      <c r="BS151">
        <f t="shared" si="3108"/>
        <v>2.2152200279999996</v>
      </c>
      <c r="BU151">
        <v>1506483456551</v>
      </c>
      <c r="BV151">
        <v>1508636239897</v>
      </c>
      <c r="BW151">
        <v>2152783346</v>
      </c>
      <c r="BX151">
        <f t="shared" ref="BX151:BZ151" si="3109">BW151/1000</f>
        <v>2152783.3459999999</v>
      </c>
      <c r="BY151">
        <f t="shared" si="3109"/>
        <v>2152.7833459999997</v>
      </c>
      <c r="BZ151">
        <f t="shared" si="3109"/>
        <v>2.1527833459999997</v>
      </c>
      <c r="CB151">
        <v>1591027346543</v>
      </c>
      <c r="CC151">
        <v>1593190325433</v>
      </c>
      <c r="CD151">
        <v>2162978890</v>
      </c>
      <c r="CE151">
        <f t="shared" ref="CE151:CG151" si="3110">CD151/1000</f>
        <v>2162978.89</v>
      </c>
      <c r="CF151">
        <f t="shared" si="3110"/>
        <v>2162.9788900000003</v>
      </c>
      <c r="CG151">
        <f t="shared" si="3110"/>
        <v>2.1629788900000002</v>
      </c>
      <c r="CI151">
        <v>1675479464318</v>
      </c>
      <c r="CJ151">
        <v>1677646149372</v>
      </c>
      <c r="CK151">
        <v>2166685054</v>
      </c>
      <c r="CL151">
        <f t="shared" ref="CL151:CN151" si="3111">CK151/1000</f>
        <v>2166685.054</v>
      </c>
      <c r="CM151">
        <f t="shared" si="3111"/>
        <v>2166.685054</v>
      </c>
      <c r="CN151">
        <f t="shared" si="3111"/>
        <v>2.1666850540000002</v>
      </c>
      <c r="CP151">
        <v>1760078431735</v>
      </c>
      <c r="CQ151">
        <v>1762244999667</v>
      </c>
      <c r="CR151">
        <v>2166567932</v>
      </c>
      <c r="CS151">
        <f t="shared" ref="CS151:CU151" si="3112">CR151/1000</f>
        <v>2166567.932</v>
      </c>
      <c r="CT151">
        <f t="shared" si="3112"/>
        <v>2166.5679319999999</v>
      </c>
      <c r="CU151">
        <f t="shared" si="3112"/>
        <v>2.166567932</v>
      </c>
      <c r="CW151">
        <v>1844383806091</v>
      </c>
      <c r="CX151">
        <v>1846550601646</v>
      </c>
      <c r="CY151">
        <v>2166795555</v>
      </c>
      <c r="CZ151">
        <f t="shared" ref="CZ151:DB151" si="3113">CY151/1000</f>
        <v>2166795.5550000002</v>
      </c>
      <c r="DA151">
        <f t="shared" si="3113"/>
        <v>2166.7955550000001</v>
      </c>
      <c r="DB151">
        <f t="shared" si="3113"/>
        <v>2.1667955550000002</v>
      </c>
      <c r="DD151">
        <v>1928854519246</v>
      </c>
      <c r="DE151">
        <v>1931023806222</v>
      </c>
      <c r="DF151">
        <v>2169286976</v>
      </c>
      <c r="DG151">
        <f t="shared" ref="DG151:DI151" si="3114">DF151/1000</f>
        <v>2169286.9759999998</v>
      </c>
      <c r="DH151">
        <f t="shared" si="3114"/>
        <v>2169.2869759999999</v>
      </c>
      <c r="DI151">
        <f t="shared" si="3114"/>
        <v>2.169286976</v>
      </c>
      <c r="DK151">
        <v>2013119001987</v>
      </c>
      <c r="DL151">
        <v>2015306082068</v>
      </c>
      <c r="DM151">
        <v>2187080081</v>
      </c>
      <c r="DN151">
        <f t="shared" ref="DN151:DP151" si="3115">DM151/1000</f>
        <v>2187080.0809999998</v>
      </c>
      <c r="DO151">
        <f t="shared" si="3115"/>
        <v>2187.0800809999996</v>
      </c>
      <c r="DP151">
        <f t="shared" si="3115"/>
        <v>2.1870800809999995</v>
      </c>
      <c r="DR151">
        <v>2097595179951</v>
      </c>
      <c r="DS151">
        <v>2099807505633</v>
      </c>
      <c r="DT151">
        <v>2212325682</v>
      </c>
      <c r="DU151">
        <f t="shared" ref="DU151:DW151" si="3116">DT151/1000</f>
        <v>2212325.682</v>
      </c>
      <c r="DV151">
        <f t="shared" si="3116"/>
        <v>2212.3256820000001</v>
      </c>
      <c r="DW151">
        <f t="shared" si="3116"/>
        <v>2.2123256820000003</v>
      </c>
      <c r="DY151">
        <v>2182063508737</v>
      </c>
      <c r="DZ151">
        <v>2184230991748</v>
      </c>
      <c r="EA151">
        <v>2167483011</v>
      </c>
      <c r="EB151">
        <f t="shared" ref="EB151:ED151" si="3117">EA151/1000</f>
        <v>2167483.0109999999</v>
      </c>
      <c r="EC151">
        <f t="shared" si="3117"/>
        <v>2167.4830109999998</v>
      </c>
      <c r="ED151">
        <f t="shared" si="3117"/>
        <v>2.1674830109999998</v>
      </c>
      <c r="EF151">
        <v>2269449623507</v>
      </c>
      <c r="EG151">
        <v>2271619849339</v>
      </c>
      <c r="EH151">
        <v>2170225832</v>
      </c>
      <c r="EI151">
        <f t="shared" ref="EI151:EK151" si="3118">EH151/1000</f>
        <v>2170225.8319999999</v>
      </c>
      <c r="EJ151">
        <f t="shared" si="3118"/>
        <v>2170.2258320000001</v>
      </c>
      <c r="EK151">
        <f t="shared" si="3118"/>
        <v>2.1702258320000003</v>
      </c>
      <c r="EM151">
        <v>2355457268717</v>
      </c>
      <c r="EN151">
        <v>2357682790881</v>
      </c>
      <c r="EO151">
        <v>2225522164</v>
      </c>
      <c r="EP151">
        <f t="shared" ref="EP151:EQ151" si="3119">EO151/1000</f>
        <v>2225522.1639999999</v>
      </c>
      <c r="EQ151">
        <f t="shared" si="3119"/>
        <v>2225.522164</v>
      </c>
      <c r="ER151">
        <f t="shared" ref="ER151" si="3120">EQ151/1000</f>
        <v>2.225522164</v>
      </c>
      <c r="EU151">
        <f t="shared" si="2720"/>
        <v>2184.9868084499994</v>
      </c>
      <c r="EV151">
        <f t="shared" si="2721"/>
        <v>130.11949120000054</v>
      </c>
    </row>
    <row r="152" spans="2:153" x14ac:dyDescent="0.25">
      <c r="B152">
        <v>741751244448</v>
      </c>
      <c r="C152">
        <v>743950700297</v>
      </c>
      <c r="D152">
        <v>2199455849</v>
      </c>
      <c r="E152">
        <f t="shared" si="2698"/>
        <v>2199455.8489999999</v>
      </c>
      <c r="F152">
        <f t="shared" si="2698"/>
        <v>2199.4558489999999</v>
      </c>
      <c r="G152">
        <f t="shared" ref="G152" si="3121">F152/1000</f>
        <v>2.199455849</v>
      </c>
      <c r="J152">
        <v>826039896272</v>
      </c>
      <c r="K152">
        <v>828274146841</v>
      </c>
      <c r="L152">
        <v>2234250569</v>
      </c>
      <c r="M152">
        <f t="shared" ref="M152:O152" si="3122">L152/1000</f>
        <v>2234250.5690000001</v>
      </c>
      <c r="N152">
        <f t="shared" si="3122"/>
        <v>2234.2505690000003</v>
      </c>
      <c r="O152">
        <f t="shared" si="3122"/>
        <v>2.2342505690000003</v>
      </c>
      <c r="R152">
        <v>910117823487</v>
      </c>
      <c r="S152">
        <v>912883776028</v>
      </c>
      <c r="T152">
        <v>2765952541</v>
      </c>
      <c r="U152">
        <f t="shared" ref="U152:W152" si="3123">T152/1000</f>
        <v>2765952.5410000002</v>
      </c>
      <c r="V152">
        <f t="shared" si="3123"/>
        <v>2765.9525410000001</v>
      </c>
      <c r="W152">
        <f t="shared" si="3123"/>
        <v>2.7659525410000003</v>
      </c>
      <c r="Z152">
        <v>1001694923059</v>
      </c>
      <c r="AA152">
        <v>1004259610768</v>
      </c>
      <c r="AB152">
        <v>2564687709</v>
      </c>
      <c r="AC152">
        <f t="shared" ref="AC152:AE152" si="3124">AB152/1000</f>
        <v>2564687.7089999998</v>
      </c>
      <c r="AD152">
        <f t="shared" si="3124"/>
        <v>2564.6877089999998</v>
      </c>
      <c r="AE152">
        <f t="shared" si="3124"/>
        <v>2.5646877089999998</v>
      </c>
      <c r="AH152">
        <v>1086566692140</v>
      </c>
      <c r="AI152">
        <v>1088815994009</v>
      </c>
      <c r="AJ152">
        <v>2249301869</v>
      </c>
      <c r="AK152">
        <f t="shared" ref="AK152:AM152" si="3125">AJ152/1000</f>
        <v>2249301.8689999999</v>
      </c>
      <c r="AL152">
        <f t="shared" si="3125"/>
        <v>2249.3018689999999</v>
      </c>
      <c r="AM152">
        <f t="shared" si="3125"/>
        <v>2.249301869</v>
      </c>
      <c r="AP152">
        <v>1170978600342</v>
      </c>
      <c r="AQ152">
        <v>1173228607283</v>
      </c>
      <c r="AR152">
        <v>2250006941</v>
      </c>
      <c r="AS152">
        <f t="shared" ref="AS152:AU152" si="3126">AR152/1000</f>
        <v>2250006.9410000001</v>
      </c>
      <c r="AT152">
        <f t="shared" si="3126"/>
        <v>2250.0069410000001</v>
      </c>
      <c r="AU152">
        <f t="shared" si="3126"/>
        <v>2.2500069410000001</v>
      </c>
      <c r="AX152">
        <v>1255680345715</v>
      </c>
      <c r="AY152">
        <v>1258003452800</v>
      </c>
      <c r="AZ152">
        <v>2323107085</v>
      </c>
      <c r="BA152">
        <f t="shared" ref="BA152:BC152" si="3127">AZ152/1000</f>
        <v>2323107.085</v>
      </c>
      <c r="BB152">
        <f t="shared" si="3127"/>
        <v>2323.1070850000001</v>
      </c>
      <c r="BC152">
        <f t="shared" si="3127"/>
        <v>2.3231070850000002</v>
      </c>
      <c r="BF152">
        <v>1340141790144</v>
      </c>
      <c r="BG152">
        <v>1342387394406</v>
      </c>
      <c r="BH152">
        <v>2245604262</v>
      </c>
      <c r="BI152">
        <f t="shared" ref="BI152:BK152" si="3128">BH152/1000</f>
        <v>2245604.2620000001</v>
      </c>
      <c r="BJ152">
        <f t="shared" si="3128"/>
        <v>2245.6042620000003</v>
      </c>
      <c r="BK152">
        <f t="shared" si="3128"/>
        <v>2.2456042620000001</v>
      </c>
      <c r="BN152">
        <v>1424503210818</v>
      </c>
      <c r="BO152">
        <v>1426822731280</v>
      </c>
      <c r="BP152">
        <v>2319520462</v>
      </c>
      <c r="BQ152">
        <f t="shared" ref="BQ152:BS152" si="3129">BP152/1000</f>
        <v>2319520.4619999998</v>
      </c>
      <c r="BR152">
        <f t="shared" si="3129"/>
        <v>2319.520462</v>
      </c>
      <c r="BS152">
        <f t="shared" si="3129"/>
        <v>2.3195204619999998</v>
      </c>
      <c r="BU152">
        <v>1508640772831</v>
      </c>
      <c r="BV152">
        <v>1510885430882</v>
      </c>
      <c r="BW152">
        <v>2244658051</v>
      </c>
      <c r="BX152">
        <f t="shared" ref="BX152:BZ152" si="3130">BW152/1000</f>
        <v>2244658.051</v>
      </c>
      <c r="BY152">
        <f t="shared" si="3130"/>
        <v>2244.6580509999999</v>
      </c>
      <c r="BZ152">
        <f t="shared" si="3130"/>
        <v>2.244658051</v>
      </c>
      <c r="CB152">
        <v>1593194820370</v>
      </c>
      <c r="CC152">
        <v>1595513873127</v>
      </c>
      <c r="CD152">
        <v>2319052757</v>
      </c>
      <c r="CE152">
        <f t="shared" ref="CE152:CG152" si="3131">CD152/1000</f>
        <v>2319052.7570000002</v>
      </c>
      <c r="CF152">
        <f t="shared" si="3131"/>
        <v>2319.0527570000004</v>
      </c>
      <c r="CG152">
        <f t="shared" si="3131"/>
        <v>2.3190527570000006</v>
      </c>
      <c r="CI152">
        <v>1677650671312</v>
      </c>
      <c r="CJ152">
        <v>1680014640762</v>
      </c>
      <c r="CK152">
        <v>2363969450</v>
      </c>
      <c r="CL152">
        <f t="shared" ref="CL152:CN152" si="3132">CK152/1000</f>
        <v>2363969.4500000002</v>
      </c>
      <c r="CM152">
        <f t="shared" si="3132"/>
        <v>2363.9694500000001</v>
      </c>
      <c r="CN152">
        <f t="shared" si="3132"/>
        <v>2.3639694499999999</v>
      </c>
      <c r="CP152">
        <v>1762249419610</v>
      </c>
      <c r="CQ152">
        <v>1764574048514</v>
      </c>
      <c r="CR152">
        <v>2324628904</v>
      </c>
      <c r="CS152">
        <f t="shared" ref="CS152:CU152" si="3133">CR152/1000</f>
        <v>2324628.9040000001</v>
      </c>
      <c r="CT152">
        <f t="shared" si="3133"/>
        <v>2324.6289040000001</v>
      </c>
      <c r="CU152">
        <f t="shared" si="3133"/>
        <v>2.3246289040000003</v>
      </c>
      <c r="CW152">
        <v>1846555057590</v>
      </c>
      <c r="CX152">
        <v>1848804652111</v>
      </c>
      <c r="CY152">
        <v>2249594521</v>
      </c>
      <c r="CZ152">
        <f t="shared" ref="CZ152:DB152" si="3134">CY152/1000</f>
        <v>2249594.5210000002</v>
      </c>
      <c r="DA152">
        <f t="shared" si="3134"/>
        <v>2249.594521</v>
      </c>
      <c r="DB152">
        <f t="shared" si="3134"/>
        <v>2.2495945210000001</v>
      </c>
      <c r="DD152">
        <v>1931028256167</v>
      </c>
      <c r="DE152">
        <v>1933362174103</v>
      </c>
      <c r="DF152">
        <v>2333917936</v>
      </c>
      <c r="DG152">
        <f t="shared" ref="DG152:DI152" si="3135">DF152/1000</f>
        <v>2333917.9360000002</v>
      </c>
      <c r="DH152">
        <f t="shared" si="3135"/>
        <v>2333.9179360000003</v>
      </c>
      <c r="DI152">
        <f t="shared" si="3135"/>
        <v>2.3339179360000002</v>
      </c>
      <c r="DK152">
        <v>2015310607013</v>
      </c>
      <c r="DL152">
        <v>2017552081431</v>
      </c>
      <c r="DM152">
        <v>2241474418</v>
      </c>
      <c r="DN152">
        <f t="shared" ref="DN152:DP152" si="3136">DM152/1000</f>
        <v>2241474.4180000001</v>
      </c>
      <c r="DO152">
        <f t="shared" si="3136"/>
        <v>2241.4744180000002</v>
      </c>
      <c r="DP152">
        <f t="shared" si="3136"/>
        <v>2.2414744180000001</v>
      </c>
      <c r="DR152">
        <v>2099815131456</v>
      </c>
      <c r="DS152">
        <v>2102064436378</v>
      </c>
      <c r="DT152">
        <v>2249304922</v>
      </c>
      <c r="DU152">
        <f t="shared" ref="DU152:DW152" si="3137">DT152/1000</f>
        <v>2249304.9219999998</v>
      </c>
      <c r="DV152">
        <f t="shared" si="3137"/>
        <v>2249.3049219999998</v>
      </c>
      <c r="DW152">
        <f t="shared" si="3137"/>
        <v>2.2493049219999999</v>
      </c>
      <c r="DY152">
        <v>2184235431651</v>
      </c>
      <c r="DZ152">
        <v>2186556352420</v>
      </c>
      <c r="EA152">
        <v>2320920769</v>
      </c>
      <c r="EB152">
        <f t="shared" ref="EB152:ED152" si="3138">EA152/1000</f>
        <v>2320920.7689999999</v>
      </c>
      <c r="EC152">
        <f t="shared" si="3138"/>
        <v>2320.9207689999998</v>
      </c>
      <c r="ED152">
        <f t="shared" si="3138"/>
        <v>2.3209207689999998</v>
      </c>
      <c r="EF152">
        <v>2271624406246</v>
      </c>
      <c r="EG152">
        <v>2273876885476</v>
      </c>
      <c r="EH152">
        <v>2252479230</v>
      </c>
      <c r="EI152">
        <f t="shared" ref="EI152:EK152" si="3139">EH152/1000</f>
        <v>2252479.23</v>
      </c>
      <c r="EJ152">
        <f t="shared" si="3139"/>
        <v>2252.4792299999999</v>
      </c>
      <c r="EK152">
        <f t="shared" si="3139"/>
        <v>2.2524792300000001</v>
      </c>
      <c r="EM152">
        <v>2357687242795</v>
      </c>
      <c r="EN152">
        <v>2359937480543</v>
      </c>
      <c r="EO152">
        <v>2250237748</v>
      </c>
      <c r="EP152">
        <f t="shared" ref="EP152:EQ152" si="3140">EO152/1000</f>
        <v>2250237.7480000001</v>
      </c>
      <c r="EQ152">
        <f t="shared" si="3140"/>
        <v>2250.237748</v>
      </c>
      <c r="ER152">
        <f t="shared" ref="ER152" si="3141">EQ152/1000</f>
        <v>2.250237748</v>
      </c>
      <c r="EU152">
        <f t="shared" si="2720"/>
        <v>2315.10629965</v>
      </c>
    </row>
  </sheetData>
  <mergeCells count="20">
    <mergeCell ref="DY1:ED1"/>
    <mergeCell ref="EF1:EK1"/>
    <mergeCell ref="EM1:ER1"/>
    <mergeCell ref="CI1:CN1"/>
    <mergeCell ref="CP1:CU1"/>
    <mergeCell ref="CW1:DB1"/>
    <mergeCell ref="DD1:DI1"/>
    <mergeCell ref="DK1:DP1"/>
    <mergeCell ref="DR1:DW1"/>
    <mergeCell ref="AP1:AU1"/>
    <mergeCell ref="AX1:BC1"/>
    <mergeCell ref="BF1:BK1"/>
    <mergeCell ref="BN1:BS1"/>
    <mergeCell ref="BU1:BZ1"/>
    <mergeCell ref="CB1:CG1"/>
    <mergeCell ref="B1:G1"/>
    <mergeCell ref="J1:O1"/>
    <mergeCell ref="R1:W1"/>
    <mergeCell ref="Z1:AE1"/>
    <mergeCell ref="AH1:AM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Bleimund</dc:creator>
  <cp:lastModifiedBy>Philipp Bleimund</cp:lastModifiedBy>
  <cp:lastPrinted>2021-03-20T12:22:18Z</cp:lastPrinted>
  <dcterms:created xsi:type="dcterms:W3CDTF">2021-03-20T10:34:35Z</dcterms:created>
  <dcterms:modified xsi:type="dcterms:W3CDTF">2021-03-20T16:40:19Z</dcterms:modified>
</cp:coreProperties>
</file>