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ibraries\Documents\School\Y2\Term 3\Ad. Tools Unfam\Game-Engine-Performance-In-VR\results\"/>
    </mc:Choice>
  </mc:AlternateContent>
  <xr:revisionPtr revIDLastSave="0" documentId="13_ncr:1_{4842A7FD-EFDA-47BB-B77A-04CF122CB6A2}" xr6:coauthVersionLast="47" xr6:coauthVersionMax="47" xr10:uidLastSave="{00000000-0000-0000-0000-000000000000}"/>
  <bookViews>
    <workbookView xWindow="-120" yWindow="-120" windowWidth="29040" windowHeight="15720" activeTab="2" xr2:uid="{65462524-CA69-4EC5-8A75-82FCA1BF4F2E}"/>
  </bookViews>
  <sheets>
    <sheet name="UnityPerformanceResults(raw)" sheetId="1" r:id="rId1"/>
    <sheet name="UnrealPerformanceResults(raw)" sheetId="2" r:id="rId2"/>
    <sheet name="Analysis" sheetId="3" r:id="rId3"/>
  </sheets>
  <calcPr calcId="0"/>
</workbook>
</file>

<file path=xl/sharedStrings.xml><?xml version="1.0" encoding="utf-8"?>
<sst xmlns="http://schemas.openxmlformats.org/spreadsheetml/2006/main" count="10" uniqueCount="6">
  <si>
    <t>Objects</t>
  </si>
  <si>
    <t xml:space="preserve"> Triangles</t>
  </si>
  <si>
    <t xml:space="preserve"> Av. Frame Rate</t>
  </si>
  <si>
    <t>Frame Rate Unity</t>
  </si>
  <si>
    <t xml:space="preserve"> Frame Rate Unreal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</si>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</sst>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10" xfId="0" applyBorder="1"/>
    <xf numFmtId="2" fontId="17" fillId="9" borderId="10" xfId="18" applyNumberFormat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0" fillId="0" borderId="15" xfId="0" applyBorder="1"/>
    <xf numFmtId="2" fontId="17" fillId="13" borderId="16" xfId="22" applyNumberFormat="1" applyBorder="1"/>
    <xf numFmtId="0" fontId="0" fillId="0" borderId="17" xfId="0" applyBorder="1"/>
    <xf numFmtId="0" fontId="0" fillId="0" borderId="18" xfId="0" applyBorder="1"/>
    <xf numFmtId="2" fontId="17" fillId="9" borderId="18" xfId="18" applyNumberFormat="1" applyBorder="1"/>
    <xf numFmtId="2" fontId="17" fillId="13" borderId="19" xfId="22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 rate comparison Unity vs Unreal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2"/>
          <c:tx>
            <c:strRef>
              <c:f>Analysis!$D$4</c:f>
              <c:strCache>
                <c:ptCount val="1"/>
                <c:pt idx="0">
                  <c:v>Frame Rate Unity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Analysis!$B$5:$B$16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</c:numCache>
            </c:numRef>
          </c:xVal>
          <c:yVal>
            <c:numRef>
              <c:f>Analysis!$D$5:$D$16</c:f>
              <c:numCache>
                <c:formatCode>0.00</c:formatCode>
                <c:ptCount val="12"/>
                <c:pt idx="0">
                  <c:v>71.900000000000006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62.3</c:v>
                </c:pt>
                <c:pt idx="7">
                  <c:v>36</c:v>
                </c:pt>
                <c:pt idx="8">
                  <c:v>24</c:v>
                </c:pt>
                <c:pt idx="9">
                  <c:v>24</c:v>
                </c:pt>
                <c:pt idx="10">
                  <c:v>18</c:v>
                </c:pt>
                <c:pt idx="1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B-42AF-92D6-64567AB231C7}"/>
            </c:ext>
          </c:extLst>
        </c:ser>
        <c:ser>
          <c:idx val="1"/>
          <c:order val="3"/>
          <c:tx>
            <c:strRef>
              <c:f>Analysis!$E$4</c:f>
              <c:strCache>
                <c:ptCount val="1"/>
                <c:pt idx="0">
                  <c:v> Frame Rate Unreal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Analysis!$B$5:$B$16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</c:numCache>
            </c:numRef>
          </c:xVal>
          <c:yVal>
            <c:numRef>
              <c:f>Analysis!$E$5:$E$16</c:f>
              <c:numCache>
                <c:formatCode>0.00</c:formatCode>
                <c:ptCount val="12"/>
                <c:pt idx="0">
                  <c:v>72</c:v>
                </c:pt>
                <c:pt idx="1">
                  <c:v>70</c:v>
                </c:pt>
                <c:pt idx="2">
                  <c:v>66.400000000000006</c:v>
                </c:pt>
                <c:pt idx="3">
                  <c:v>47.8</c:v>
                </c:pt>
                <c:pt idx="4">
                  <c:v>35</c:v>
                </c:pt>
                <c:pt idx="5">
                  <c:v>23.8</c:v>
                </c:pt>
                <c:pt idx="6">
                  <c:v>13.8</c:v>
                </c:pt>
                <c:pt idx="7">
                  <c:v>9.8000000000000007</c:v>
                </c:pt>
                <c:pt idx="8">
                  <c:v>8.8000000000000007</c:v>
                </c:pt>
                <c:pt idx="9">
                  <c:v>7.2</c:v>
                </c:pt>
                <c:pt idx="10">
                  <c:v>6.2</c:v>
                </c:pt>
                <c:pt idx="11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FB-42AF-92D6-64567AB23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05248"/>
        <c:axId val="6118302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Analysis!$D$4</c15:sqref>
                        </c15:formulaRef>
                      </c:ext>
                    </c:extLst>
                    <c:strCache>
                      <c:ptCount val="1"/>
                      <c:pt idx="0">
                        <c:v>Frame Rate Unity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Analysis!$B$5:$B$16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1500</c:v>
                      </c:pt>
                      <c:pt idx="8">
                        <c:v>2000</c:v>
                      </c:pt>
                      <c:pt idx="9">
                        <c:v>2500</c:v>
                      </c:pt>
                      <c:pt idx="10">
                        <c:v>3000</c:v>
                      </c:pt>
                      <c:pt idx="11">
                        <c:v>3500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Analysis!$D$5:$D$16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71.900000000000006</c:v>
                      </c:pt>
                      <c:pt idx="1">
                        <c:v>72</c:v>
                      </c:pt>
                      <c:pt idx="2">
                        <c:v>72</c:v>
                      </c:pt>
                      <c:pt idx="3">
                        <c:v>72</c:v>
                      </c:pt>
                      <c:pt idx="4">
                        <c:v>72</c:v>
                      </c:pt>
                      <c:pt idx="5">
                        <c:v>72</c:v>
                      </c:pt>
                      <c:pt idx="6">
                        <c:v>62.3</c:v>
                      </c:pt>
                      <c:pt idx="7">
                        <c:v>36</c:v>
                      </c:pt>
                      <c:pt idx="8">
                        <c:v>24</c:v>
                      </c:pt>
                      <c:pt idx="9">
                        <c:v>24</c:v>
                      </c:pt>
                      <c:pt idx="10">
                        <c:v>18</c:v>
                      </c:pt>
                      <c:pt idx="11">
                        <c:v>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4FB-42AF-92D6-64567AB231C7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Analysis!$E$4</c15:sqref>
                        </c15:formulaRef>
                      </c:ext>
                    </c:extLst>
                    <c:strCache>
                      <c:ptCount val="1"/>
                      <c:pt idx="0">
                        <c:v> Frame Rate Unreal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1500</c:v>
                      </c:pt>
                      <c:pt idx="8">
                        <c:v>2000</c:v>
                      </c:pt>
                      <c:pt idx="9">
                        <c:v>2500</c:v>
                      </c:pt>
                      <c:pt idx="10">
                        <c:v>3000</c:v>
                      </c:pt>
                      <c:pt idx="11">
                        <c:v>3500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Analysis!$E$5:$E$16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72</c:v>
                      </c:pt>
                      <c:pt idx="1">
                        <c:v>70</c:v>
                      </c:pt>
                      <c:pt idx="2">
                        <c:v>66.400000000000006</c:v>
                      </c:pt>
                      <c:pt idx="3">
                        <c:v>47.8</c:v>
                      </c:pt>
                      <c:pt idx="4">
                        <c:v>35</c:v>
                      </c:pt>
                      <c:pt idx="5">
                        <c:v>23.8</c:v>
                      </c:pt>
                      <c:pt idx="6">
                        <c:v>13.8</c:v>
                      </c:pt>
                      <c:pt idx="7">
                        <c:v>9.8000000000000007</c:v>
                      </c:pt>
                      <c:pt idx="8">
                        <c:v>8.8000000000000007</c:v>
                      </c:pt>
                      <c:pt idx="9">
                        <c:v>7.2</c:v>
                      </c:pt>
                      <c:pt idx="10">
                        <c:v>6.2</c:v>
                      </c:pt>
                      <c:pt idx="11">
                        <c:v>5.4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4FB-42AF-92D6-64567AB231C7}"/>
                  </c:ext>
                </c:extLst>
              </c15:ser>
            </c15:filteredScatterSeries>
          </c:ext>
        </c:extLst>
      </c:scatterChart>
      <c:valAx>
        <c:axId val="61160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Objects</a:t>
                </a:r>
                <a:r>
                  <a:rPr lang="en-GB" baseline="0"/>
                  <a:t> in the scene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0208"/>
        <c:crosses val="autoZero"/>
        <c:crossBetween val="midCat"/>
      </c:valAx>
      <c:valAx>
        <c:axId val="6118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Rate</a:t>
                </a:r>
              </a:p>
            </c:rich>
          </c:tx>
          <c:layout>
            <c:manualLayout>
              <c:xMode val="edge"/>
              <c:yMode val="edge"/>
              <c:x val="1.4332657920556937E-2"/>
              <c:y val="0.44730582153973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05248"/>
        <c:crosses val="autoZero"/>
        <c:crossBetween val="midCat"/>
      </c:valAx>
      <c:spPr>
        <a:noFill/>
        <a:ln cap="rnd">
          <a:solidFill>
            <a:schemeClr val="dk1">
              <a:lumMod val="15000"/>
              <a:lumOff val="8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rnd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Frame rate comparison Unity vs Unreal</a:t>
            </a:r>
          </a:p>
        </c:rich>
      </c:tx>
      <c:layout>
        <c:manualLayout>
          <c:xMode val="edge"/>
          <c:yMode val="edge"/>
          <c:x val="0.35952976102650197"/>
          <c:y val="2.8535969927132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Analysis!$D$4</c:f>
              <c:strCache>
                <c:ptCount val="1"/>
                <c:pt idx="0">
                  <c:v>Frame Rate Unity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Analysis!$C$5:$C$16</c:f>
              <c:numCache>
                <c:formatCode>General</c:formatCode>
                <c:ptCount val="12"/>
                <c:pt idx="0">
                  <c:v>0</c:v>
                </c:pt>
                <c:pt idx="1">
                  <c:v>96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  <c:pt idx="6">
                  <c:v>960</c:v>
                </c:pt>
                <c:pt idx="7">
                  <c:v>1440</c:v>
                </c:pt>
                <c:pt idx="8">
                  <c:v>1920</c:v>
                </c:pt>
                <c:pt idx="9">
                  <c:v>2400</c:v>
                </c:pt>
                <c:pt idx="10">
                  <c:v>2880</c:v>
                </c:pt>
                <c:pt idx="11">
                  <c:v>3360</c:v>
                </c:pt>
              </c:numCache>
            </c:numRef>
          </c:xVal>
          <c:yVal>
            <c:numRef>
              <c:f>Analysis!$D$5:$D$16</c:f>
              <c:numCache>
                <c:formatCode>0.00</c:formatCode>
                <c:ptCount val="12"/>
                <c:pt idx="0">
                  <c:v>71.900000000000006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62.3</c:v>
                </c:pt>
                <c:pt idx="7">
                  <c:v>36</c:v>
                </c:pt>
                <c:pt idx="8">
                  <c:v>24</c:v>
                </c:pt>
                <c:pt idx="9">
                  <c:v>24</c:v>
                </c:pt>
                <c:pt idx="10">
                  <c:v>18</c:v>
                </c:pt>
                <c:pt idx="1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6-42CF-AAAA-AC98D86BA4D5}"/>
            </c:ext>
          </c:extLst>
        </c:ser>
        <c:ser>
          <c:idx val="1"/>
          <c:order val="1"/>
          <c:tx>
            <c:strRef>
              <c:f>Analysis!$E$4</c:f>
              <c:strCache>
                <c:ptCount val="1"/>
                <c:pt idx="0">
                  <c:v> Frame Rate Unreal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Analysis!$C$5:$C$16</c:f>
              <c:numCache>
                <c:formatCode>General</c:formatCode>
                <c:ptCount val="12"/>
                <c:pt idx="0">
                  <c:v>0</c:v>
                </c:pt>
                <c:pt idx="1">
                  <c:v>96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  <c:pt idx="6">
                  <c:v>960</c:v>
                </c:pt>
                <c:pt idx="7">
                  <c:v>1440</c:v>
                </c:pt>
                <c:pt idx="8">
                  <c:v>1920</c:v>
                </c:pt>
                <c:pt idx="9">
                  <c:v>2400</c:v>
                </c:pt>
                <c:pt idx="10">
                  <c:v>2880</c:v>
                </c:pt>
                <c:pt idx="11">
                  <c:v>3360</c:v>
                </c:pt>
              </c:numCache>
            </c:numRef>
          </c:xVal>
          <c:yVal>
            <c:numRef>
              <c:f>Analysis!$E$5:$E$16</c:f>
              <c:numCache>
                <c:formatCode>0.00</c:formatCode>
                <c:ptCount val="12"/>
                <c:pt idx="0">
                  <c:v>72</c:v>
                </c:pt>
                <c:pt idx="1">
                  <c:v>70</c:v>
                </c:pt>
                <c:pt idx="2">
                  <c:v>66.400000000000006</c:v>
                </c:pt>
                <c:pt idx="3">
                  <c:v>47.8</c:v>
                </c:pt>
                <c:pt idx="4">
                  <c:v>35</c:v>
                </c:pt>
                <c:pt idx="5">
                  <c:v>23.8</c:v>
                </c:pt>
                <c:pt idx="6">
                  <c:v>13.8</c:v>
                </c:pt>
                <c:pt idx="7">
                  <c:v>9.8000000000000007</c:v>
                </c:pt>
                <c:pt idx="8">
                  <c:v>8.8000000000000007</c:v>
                </c:pt>
                <c:pt idx="9">
                  <c:v>7.2</c:v>
                </c:pt>
                <c:pt idx="10">
                  <c:v>6.2</c:v>
                </c:pt>
                <c:pt idx="11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6-42CF-AAAA-AC98D86BA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468048"/>
        <c:axId val="671468528"/>
      </c:scatterChart>
      <c:valAx>
        <c:axId val="67146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Triangle</a:t>
                </a:r>
                <a:r>
                  <a:rPr lang="en-GB" baseline="0"/>
                  <a:t> count in 1000s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961053821009383"/>
              <c:y val="0.92078085198969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68528"/>
        <c:crosses val="autoZero"/>
        <c:crossBetween val="midCat"/>
        <c:majorUnit val="480"/>
        <c:minorUnit val="96"/>
      </c:valAx>
      <c:valAx>
        <c:axId val="6714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</a:t>
                </a:r>
                <a:r>
                  <a:rPr lang="en-GB" baseline="0"/>
                  <a:t> Rate</a:t>
                </a:r>
              </a:p>
            </c:rich>
          </c:tx>
          <c:layout>
            <c:manualLayout>
              <c:xMode val="edge"/>
              <c:yMode val="edge"/>
              <c:x val="1.5746684207067659E-2"/>
              <c:y val="0.45329900029235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6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 rate comparison Unity vs Unreal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Analysis!$D$4</c:f>
              <c:strCache>
                <c:ptCount val="1"/>
                <c:pt idx="0">
                  <c:v>Frame Rate Unity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Analysis!$B$5:$B$16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</c:numCache>
            </c:numRef>
          </c:xVal>
          <c:yVal>
            <c:numRef>
              <c:f>Analysis!$D$5:$D$16</c:f>
              <c:numCache>
                <c:formatCode>0.00</c:formatCode>
                <c:ptCount val="12"/>
                <c:pt idx="0">
                  <c:v>71.900000000000006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62.3</c:v>
                </c:pt>
                <c:pt idx="7">
                  <c:v>36</c:v>
                </c:pt>
                <c:pt idx="8">
                  <c:v>24</c:v>
                </c:pt>
                <c:pt idx="9">
                  <c:v>24</c:v>
                </c:pt>
                <c:pt idx="10">
                  <c:v>18</c:v>
                </c:pt>
                <c:pt idx="1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F47-ABCC-C1E8AB7FCAB0}"/>
            </c:ext>
          </c:extLst>
        </c:ser>
        <c:ser>
          <c:idx val="1"/>
          <c:order val="1"/>
          <c:tx>
            <c:strRef>
              <c:f>Analysis!$E$4</c:f>
              <c:strCache>
                <c:ptCount val="1"/>
                <c:pt idx="0">
                  <c:v> Frame Rate Unreal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Analysis!$B$5:$B$16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</c:numCache>
            </c:numRef>
          </c:xVal>
          <c:yVal>
            <c:numRef>
              <c:f>Analysis!$E$5:$E$16</c:f>
              <c:numCache>
                <c:formatCode>0.00</c:formatCode>
                <c:ptCount val="12"/>
                <c:pt idx="0">
                  <c:v>72</c:v>
                </c:pt>
                <c:pt idx="1">
                  <c:v>70</c:v>
                </c:pt>
                <c:pt idx="2">
                  <c:v>66.400000000000006</c:v>
                </c:pt>
                <c:pt idx="3">
                  <c:v>47.8</c:v>
                </c:pt>
                <c:pt idx="4">
                  <c:v>35</c:v>
                </c:pt>
                <c:pt idx="5">
                  <c:v>23.8</c:v>
                </c:pt>
                <c:pt idx="6">
                  <c:v>13.8</c:v>
                </c:pt>
                <c:pt idx="7">
                  <c:v>9.8000000000000007</c:v>
                </c:pt>
                <c:pt idx="8">
                  <c:v>8.8000000000000007</c:v>
                </c:pt>
                <c:pt idx="9">
                  <c:v>7.2</c:v>
                </c:pt>
                <c:pt idx="10">
                  <c:v>6.2</c:v>
                </c:pt>
                <c:pt idx="11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F47-ABCC-C1E8AB7FC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05248"/>
        <c:axId val="611830208"/>
      </c:scatterChart>
      <c:valAx>
        <c:axId val="61160524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Objects</a:t>
                </a:r>
                <a:r>
                  <a:rPr lang="en-GB" baseline="0"/>
                  <a:t> in the scene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0208"/>
        <c:crosses val="autoZero"/>
        <c:crossBetween val="midCat"/>
      </c:valAx>
      <c:valAx>
        <c:axId val="6118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Rate</a:t>
                </a:r>
              </a:p>
            </c:rich>
          </c:tx>
          <c:layout>
            <c:manualLayout>
              <c:xMode val="edge"/>
              <c:yMode val="edge"/>
              <c:x val="1.4332657920556937E-2"/>
              <c:y val="0.44730582153973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05248"/>
        <c:crosses val="autoZero"/>
        <c:crossBetween val="midCat"/>
      </c:valAx>
      <c:spPr>
        <a:noFill/>
        <a:ln cap="rnd">
          <a:solidFill>
            <a:schemeClr val="dk1">
              <a:lumMod val="15000"/>
              <a:lumOff val="8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rnd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13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12" Type="http://schemas.openxmlformats.org/officeDocument/2006/relationships/customXml" Target="../ink/ink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ustomXml" Target="../ink/ink2.xml"/><Relationship Id="rId11" Type="http://schemas.openxmlformats.org/officeDocument/2006/relationships/image" Target="../media/image4.png"/><Relationship Id="rId5" Type="http://schemas.openxmlformats.org/officeDocument/2006/relationships/image" Target="../media/image1.png"/><Relationship Id="rId10" Type="http://schemas.openxmlformats.org/officeDocument/2006/relationships/customXml" Target="../ink/ink4.xml"/><Relationship Id="rId4" Type="http://schemas.openxmlformats.org/officeDocument/2006/relationships/customXml" Target="../ink/ink1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569361</xdr:colOff>
      <xdr:row>2</xdr:row>
      <xdr:rowOff>166577</xdr:rowOff>
    </xdr:from>
    <xdr:to>
      <xdr:col>21</xdr:col>
      <xdr:colOff>541957</xdr:colOff>
      <xdr:row>24</xdr:row>
      <xdr:rowOff>121227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141685-4D56-5463-DFEC-61910A756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202925</xdr:colOff>
      <xdr:row>28</xdr:row>
      <xdr:rowOff>107220</xdr:rowOff>
    </xdr:from>
    <xdr:to>
      <xdr:col>22</xdr:col>
      <xdr:colOff>190500</xdr:colOff>
      <xdr:row>49</xdr:row>
      <xdr:rowOff>110021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30D91A-55AB-313D-A733-6A5F4E0AD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1333500</xdr:colOff>
      <xdr:row>50</xdr:row>
      <xdr:rowOff>171450</xdr:rowOff>
    </xdr:from>
    <xdr:to>
      <xdr:col>20</xdr:col>
      <xdr:colOff>478782</xdr:colOff>
      <xdr:row>72</xdr:row>
      <xdr:rowOff>147871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72D7E9-CEEF-4473-B500-B18098AF0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499933</xdr:colOff>
      <xdr:row>56</xdr:row>
      <xdr:rowOff>31500</xdr:rowOff>
    </xdr:from>
    <xdr:to>
      <xdr:col>7</xdr:col>
      <xdr:colOff>325307</xdr:colOff>
      <xdr:row>58</xdr:row>
      <xdr:rowOff>141180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367D3CA0-1401-3918-2F55-B8E733F8C8B2}"/>
                </a:ext>
              </a:extLst>
            </xdr14:cNvPr>
            <xdr14:cNvContentPartPr/>
          </xdr14:nvContentPartPr>
          <xdr14:nvPr macro=""/>
          <xdr14:xfrm>
            <a:off x="5320411" y="10716065"/>
            <a:ext cx="1051200" cy="49068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367D3CA0-1401-3918-2F55-B8E733F8C8B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314291" y="10709945"/>
              <a:ext cx="1063440" cy="50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304041</xdr:colOff>
      <xdr:row>55</xdr:row>
      <xdr:rowOff>146760</xdr:rowOff>
    </xdr:from>
    <xdr:to>
      <xdr:col>13</xdr:col>
      <xdr:colOff>17788</xdr:colOff>
      <xdr:row>59</xdr:row>
      <xdr:rowOff>58680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8664F34E-14DE-B0BC-90B8-73A5950F5451}"/>
                </a:ext>
              </a:extLst>
            </xdr14:cNvPr>
            <xdr14:cNvContentPartPr/>
          </xdr14:nvContentPartPr>
          <xdr14:nvPr macro=""/>
          <xdr14:xfrm>
            <a:off x="7576171" y="10640825"/>
            <a:ext cx="2165400" cy="67392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8664F34E-14DE-B0BC-90B8-73A5950F545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570014" y="10634705"/>
              <a:ext cx="2177714" cy="68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278867</xdr:colOff>
      <xdr:row>57</xdr:row>
      <xdr:rowOff>66000</xdr:rowOff>
    </xdr:from>
    <xdr:to>
      <xdr:col>10</xdr:col>
      <xdr:colOff>200888</xdr:colOff>
      <xdr:row>66</xdr:row>
      <xdr:rowOff>149700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B574316-1134-C54F-897C-BC121989A2D4}"/>
                </a:ext>
              </a:extLst>
            </xdr14:cNvPr>
            <xdr14:cNvContentPartPr/>
          </xdr14:nvContentPartPr>
          <xdr14:nvPr macro=""/>
          <xdr14:xfrm>
            <a:off x="6325171" y="10941065"/>
            <a:ext cx="1760760" cy="179820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B574316-1134-C54F-897C-BC121989A2D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319051" y="10934945"/>
              <a:ext cx="1773000" cy="181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158188</xdr:colOff>
      <xdr:row>58</xdr:row>
      <xdr:rowOff>5820</xdr:rowOff>
    </xdr:from>
    <xdr:to>
      <xdr:col>16</xdr:col>
      <xdr:colOff>547489</xdr:colOff>
      <xdr:row>64</xdr:row>
      <xdr:rowOff>42540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1FAFA199-0B4C-1FC2-1F72-60CE908442B4}"/>
                </a:ext>
              </a:extLst>
            </xdr14:cNvPr>
            <xdr14:cNvContentPartPr/>
          </xdr14:nvContentPartPr>
          <xdr14:nvPr macro=""/>
          <xdr14:xfrm>
            <a:off x="9881971" y="11071385"/>
            <a:ext cx="2228040" cy="117972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1FAFA199-0B4C-1FC2-1F72-60CE908442B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875851" y="11065265"/>
              <a:ext cx="2240280" cy="119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372587</xdr:colOff>
      <xdr:row>49</xdr:row>
      <xdr:rowOff>8160</xdr:rowOff>
    </xdr:from>
    <xdr:to>
      <xdr:col>4</xdr:col>
      <xdr:colOff>372947</xdr:colOff>
      <xdr:row>49</xdr:row>
      <xdr:rowOff>8520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296F78DD-3638-CDBD-A390-76CD6B1EF3E5}"/>
                </a:ext>
              </a:extLst>
            </xdr14:cNvPr>
            <xdr14:cNvContentPartPr/>
          </xdr14:nvContentPartPr>
          <xdr14:nvPr macro=""/>
          <xdr14:xfrm>
            <a:off x="3751891" y="9359225"/>
            <a:ext cx="360" cy="36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296F78DD-3638-CDBD-A390-76CD6B1EF3E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745771" y="9353105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12T13:35:48.23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130 96 24575,'2'9'0,"-1"-1"0,2 0 0,-1 0 0,1 0 0,0 0 0,1 0 0,0 0 0,0-1 0,7 9 0,6 12 0,13 22 0,2-1 0,43 49 0,-4-4 0,-48-65 0,2-2 0,44 40 0,-10-11 0,-33-34 0,1 0 0,2-2 0,40 23 0,-49-31 0,126 72 0,-117-69 0,0-2 0,44 15 0,-41-17 0,0 1 0,31 18 0,84 35 0,62 36 0,-170-83 0,226 82 0,-134-47 0,-98-44 0,1-2 0,0-1 0,0-1 0,52 0 0,-13-7 0,108-15 0,-20-2 0,-91 13 0,7-1 0,-71 5 0,-1 1 0,1-1 0,0 0 0,-1 0 0,0 0 0,1-1 0,-1 0 0,0 0 0,0-1 0,8-7 0,2-3 0,-7 7 0,0 1 0,0-2 0,-1 1 0,0-1 0,0 0 0,-1-1 0,0 1 0,-1-1 0,1-1 0,-2 1 0,1-1 0,-2 1 0,6-19 0,12-111 0,-17 115 0,-1 0 0,-1 0 0,-1-1 0,-1 1 0,-1 0 0,-1 0 0,-1-1 0,-11-38 0,10 55 0,-1 1 0,1-1 0,-2 1 0,1 0 0,-1 1 0,0-1 0,0 1 0,-1 0 0,0 1 0,0-1 0,-11-5 0,-31-28 0,26 20 0,0 0 0,-34-20 0,-13-10 0,-40-26 0,89 62 0,-1 1 0,-1 1 0,0 0 0,0 2 0,-1 1 0,0 1 0,-38-6 0,12 2 0,-111-12 0,62 5 0,-45-11 0,143 29 0,-32-10 0,-1 1 0,-37-4 0,-67-10 0,0 1 0,125 19 0,-1 0 0,1-1 0,-23-9 0,25 9 0,0-1 0,-1 2 0,1-1 0,-1 2 0,-17-3 0,-60-9 0,40 5 0,19 3 0,0-2 0,-44-17 0,15 4 0,27 13 0,1 0 0,-1 2 0,0 1 0,-39-1 0,39 4 0,0 2 0,0 0 0,-1 2 0,1 2 0,0 1 0,0 1 0,-34 12 0,0-2 0,54-15 0,1 1 0,-1 1 0,1 0 0,-1 0 0,-11 6 0,-26 14 0,-40 23 0,40-20 56,38-22-340,1 1 0,0 0-1,0 1 1,-18 14 0,18-10-6542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12T13:35:52.75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52 122 24575,'0'55'0,"-1"-13"0,5 54 0,-2-82 0,0 0 0,1 0 0,1-1 0,0 1 0,0-1 0,2 0 0,12 23 0,-11-21 0,0 0 0,0 1 0,-1 0 0,5 24 0,-7-22 0,1-1 0,1 0 0,15 31 0,2-5 0,21 52 0,-5-20 0,-28-58 0,-2 1 0,0 0 0,8 22 0,-9-19 0,1-1 0,1-1 0,14 23 0,12 22 0,-27-49 0,-1 0 0,2-1 0,0 0 0,1 0 0,0-1 0,1-1 0,21 17 0,8 4 0,51 30 0,-69-52 0,0 0 0,1-2 0,0 0 0,0-1 0,1-2 0,-1-1 0,1 0 0,33 0 0,-44-2 0,-1 0 0,0 0 0,23 10 0,-24-8 0,-1-1 0,1 0 0,0-1 0,0 0 0,14 1 0,55 8 0,-56-7 0,1-2 0,25 1 0,7-1 0,98 19 0,7 0 0,-54-10 0,139 34 0,-47-16 0,-175-27 0,13 4 0,0 1 0,40 14 0,40 9 0,36-3 0,-17 12 0,-101-31 0,-17-4 0,-1-1 0,1-1 0,24 1 0,65 8 0,-73-7 0,48 1 0,808-7 0,-875 2 0,0 1 0,31 7 0,30 3 0,-10-12 0,-38-1 0,0 2 0,0 1 0,50 9 0,-41-5 0,0-1 0,1-2 0,-1-2 0,46-4 0,7 0 0,-4 1 0,98 5 0,-118 8 0,-47-7 0,0-1 0,29 2 0,29-4 0,139-4 0,-208 1 0,0 0 0,-1 0 0,1-1 0,-1-1 0,0 0 0,0 0 0,12-8 0,57-42 0,-62 40 0,0-1 0,0 0 0,-2-1 0,0-1 0,-1 0 0,0-1 0,-1 0 0,-2-1 0,13-29 0,-17 38 0,0 1 0,0-1 0,1 1 0,0 0 0,8-8 0,-8 9 0,0 1 0,0-1 0,-1-1 0,0 1 0,-1-1 0,6-12 0,9-22 0,-13 31 0,-2 0 0,1-1 0,4-19 0,-2 2 0,-3 12 0,-1 0 0,0 0 0,0-18 0,-3 30 0,-1 0 0,0 1 0,-1-1 0,0 0 0,0 0 0,0 1 0,0-1 0,-1 1 0,0-1 0,0 1 0,-1 0 0,1-1 0,-7-7 0,-131-160 0,135 168 0,-25-29 0,-41-37 0,-8-10 0,50 60 0,-1 2 0,0 1 0,-1 1 0,-1 1 0,-59-18 0,10 2 0,26 12 0,0 3 0,-107-18 0,145 32 0,-55-19 0,57 16 0,0 1 0,-1 0 0,-26-3 0,-118-18 0,97 16 0,32 5 0,-58-2 0,-49-5 0,0 1 0,117 10 0,0-1 0,-28-7 0,27 5 0,0 1 0,-25-1 0,12 2 0,-63-11 0,88 11 0,-20-2 0,-45 1 0,50 3 0,0-2 0,0 0 0,-28-6 0,26 3 0,0 2 0,0 0 0,-1 2 0,-35 3 0,-52-2 0,46-11 0,48 7 0,0 0 0,-28 0 0,-51 6 0,-75-4 0,107-9 0,48 7 0,0 0 0,-32-1 0,-50-6 0,72 6 0,-44-1 0,40 4 0,-51-10 0,21 2 0,41 6 0,1-1 0,-27-9 0,-40-9 0,-139-23 0,205 42 0,1-2 0,0 0 0,-28-12 0,10 3 0,19 9 0,-1 1 0,0 2 0,0 0 0,-1 1 0,-24 1 0,19 1 0,1-2 0,-49-8 0,45 5 0,0 1 0,0 2 0,-1 1 0,-38 3 0,26 0 0,-50-4 0,32-9 0,-13-1 0,-12 0 0,63 8 0,-48-3 0,39 7 0,5 0 0,1 0 0,-1-2 0,-49-9 0,51 5 0,-1 2 0,1 1 0,-1 1 0,0 2 0,1 0 0,-1 2 0,-29 5 0,34 0 0,1 1 0,-1 0 0,2 2 0,-39 23 0,16-9 0,1 2 0,1 2 0,1 1 0,-55 54 0,47-17-1365,38-56-5461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12T13:36:07.57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100 1 24575,'-2'7'0,"0"0"0,0 0 0,0 0 0,-1-1 0,-4 9 0,0 0 0,-23 83 0,6-15 0,18-57 0,1-1 0,1 1 0,1 0 0,1 1 0,2-1 0,4 46 0,-1 8 0,-5 18 0,4 103 0,9-133 0,-6-47 0,-2 1 0,1 28 0,-2-12 0,10 49 0,-2-5 0,-4-42 0,2 1 0,2-1 0,19 51 0,1 5 0,-19-56 0,41 132 0,46 146 0,-97-313 0,14 54 0,2-2 0,3 0 0,50 100 0,25 32 0,-47-88 0,-15-19 0,-29-66 0,2 0 0,0 0 0,1-1 0,0 0 0,1 0 0,1-1 0,15 20 0,-15-22 0,0 0 0,-1 1 0,0 0 0,-1 0 0,-1 1 0,6 15 0,-5-11 0,0-1 0,2 0 0,13 21 0,-2-8 0,21 44 0,7 12 0,-35-66 0,0 1 0,1-1 0,29 33 0,78 88 0,-29-48 0,-44-48 0,-37-36 0,0 0 0,-1 1 0,15 18 0,-16-18 0,0-1 0,0 0 0,0 0 0,19 11 0,20 19 0,-13-7 0,45 30 0,-3-3 0,5-3 0,-61-43 0,-1 0 0,34 28 0,3 0 0,-7-7 0,-27-17 0,1-1 0,34 18 0,-5-4 0,-22-13 0,0-2 0,2-2 0,-1 0 0,37 7 0,-53-15 0,-2-2 0,0 1 0,0 0 0,-1 2 0,19 8 0,-9-3 0,0-1 0,1-1 0,0-1 0,26 5 0,-21-6 0,-1 1 0,42 18 0,-37-12 0,1-2 0,55 13 0,-48-14 0,52 19 0,-54-16 0,80 16 0,-66-18 0,-52-12 0,13 3 0,1 1 0,-1 0 0,1 1 0,-1 1 0,15 8 0,-9-4 0,1-1 0,-1-1 0,43 10 0,-41-13 0,-1 1 0,0 1 0,-1 1 0,25 13 0,-20-8 0,0-2 0,1-1 0,40 11 0,32 12 0,131 40 0,-199-63 0,0-2 0,0 0 0,36 2 0,-60-9 0,150 18 0,-105-13 0,1-2 0,83-5 0,-50 0 0,-78 1 0,0 0 0,0-1 0,0 0 0,0-1 0,0 1 0,0-1 0,-1 0 0,1-1 0,-1 0 0,1 0 0,-1 0 0,0-1 0,0 0 0,0 0 0,6-6 0,3-6 0,0 0 0,-1-1 0,19-28 0,4-7 0,-31 42 0,-1 0 0,0-1 0,0 1 0,-1-1 0,-1 0 0,0 0 0,0-1 0,-1 1 0,0-1 0,-1-17 0,1 9 0,1 0 0,6-24 0,1 6 0,8-75 0,-9 48 0,-2 3 0,-4 0 0,-5-85 0,-1 32 0,4 85 0,-1-1 0,-2 1 0,-1 0 0,-1 0 0,-2 1 0,0-1 0,-2 1 0,-2 1 0,0-1 0,-29-52 0,20 48 0,12 19 0,-1 0 0,-1 0 0,0 1 0,-13-15 0,-14-10 0,2 3 0,-44-57 0,69 81 0,1 1 0,-2 0 0,-12-10 0,-20-21 0,-61-64 0,11 13 0,62 59 0,-44-35 0,36 34 0,11 6 0,18 19 0,-1-1 0,1 2 0,-19-14 0,-26-17 0,-69-63 0,44 33 0,6-2 0,59 55 0,0 1 0,-2 0 0,0 1 0,0 1 0,-1 1 0,-22-13 0,4 10 0,25 11 0,1 0 0,0 0 0,0-1 0,0 0 0,0 0 0,1-1 0,-12-11 0,-25-27 0,3 1 0,-74-58 0,1 9 0,-78-62 0,137 108 0,-110-71 0,46 35 0,110 75 0,-127-102 0,62 46 0,45 40 0,-38-38 0,33 26 0,-44-32 0,46 40 0,-4-8 0,1-1 0,-45-58 0,26 28 0,11 11 0,20 25 0,-34-34 0,-21-18 0,-91-66 0,-40-16 0,29 30 0,146 109 0,-39-20 0,10 5 0,-68-34 0,124 70 0,0 1 0,-1 0 0,1 0 0,-1 1 0,1 0 0,-1 0 0,0 1 0,0 0 0,0 1 0,-12 0 0,7 0 0,0 0 0,0-1 0,-16-4 0,3-1 0,-52-3 0,-18-3 0,9-16 0,37 10 0,43 15 0,-1 1 0,1 0 0,-1 0 0,0 1 0,1 0 0,-1 1 0,0 0 0,0 0 0,0 1 0,0 0 0,1 0 0,-1 1 0,0 1 0,1-1 0,0 1 0,-1 0 0,-14 10 0,-14 6 0,27-15 0,0 1 0,0 1 0,1 0 0,-17 13 0,14-9-1365,1-1-5461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12T13:36:15.34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67 99 24575,'-1'0'0,"0"1"0,0-1 0,0 0 0,0 1 0,0-1 0,0 1 0,0 0 0,0-1 0,0 1 0,0 0 0,1 0 0,-1-1 0,0 1 0,1 0 0,-1 0 0,0 0 0,1 0 0,-1 0 0,1 0 0,-1 0 0,1 0 0,0 0 0,-1 0 0,1 0 0,0 0 0,0 0 0,0 2 0,-5 35 0,5-34 0,-4 63 0,8 100 0,-1-152 0,0-1 0,1 1 0,0-1 0,2 0 0,6 15 0,11 31 0,-13-27 0,2 0 0,1-1 0,1-1 0,21 33 0,61 107 0,28-5 0,-17-26 0,-98-128 0,1 0 0,21 18 0,15 19 0,-40-41 0,1-2 0,-1 1 0,1-1 0,11 8 0,-11-9 0,1 2 0,-1-1 0,1 1 0,6 9 0,-1 0 0,2-1 0,21 19 0,-20-19 0,0 0 0,17 22 0,12 17 0,3-2 0,67 57 0,-74-74 0,-18-15 0,36 37 0,-22-19 0,1-1 0,44 30 0,10 10 0,115 88 0,-120-100 0,147 94 0,-155-116 0,-52-30 0,37 24 0,-30-16 0,49 23 0,-23-14 0,23 7 0,-57-27 0,44 23 0,-43-18 0,54 19 0,-2-2 0,-28-10 0,1-2 0,59 13 0,-23-8 0,-24-3 0,-24-8 0,82 17 0,-41-9 0,-64-16 0,1-1 0,-1 0 0,36 4 0,32 2 0,14 0 0,85 13 0,-157-22 0,-1 1 0,0 2 0,25 7 0,-24-5 0,1-1 0,40 4 0,-9-5 0,67 16 0,-12-1 0,-12 2 0,-77-15 0,0-1 0,1-2 0,49 4 0,-36-6 0,47 7 0,-46-3 0,49 0 0,-17-5 0,109 15 0,-108-10 0,145-5 0,-95-3 0,-42 3 0,90-3 0,-147-2 0,0-1 0,-1-2 0,0 0 0,0-1 0,-1-2 0,0 0 0,0-1 0,29-21 0,-40 25 0,8-6 0,0-1 0,-2-1 0,0-1 0,27-33 0,4-2 0,-41 44 0,0-1 0,0 0 0,-1 0 0,0-1 0,-1 0 0,0 0 0,0 0 0,0-1 0,4-16 0,-5 10 0,0-1 0,-2 0 0,0 0 0,-1 0 0,-1-19 0,0-11 0,-8-125 0,5 149 0,-2-1 0,0 1 0,-1 0 0,-1 1 0,-14-30 0,-42-56 0,23 40 0,-1 8 0,-8-17 0,43 66 0,-1 0 0,0 1 0,-17-18 0,-4-5 0,-69-74 0,51 60 0,-9-12 0,36 37 0,0 1 0,-2 1 0,-45-34 0,1 1 0,31 26 0,-1 0 0,-42-22 0,37 25 0,-58-47 0,75 54 0,0 0 0,-25-12 0,0 0 0,-155-85 0,37 21 0,19 15 0,122 64 0,-1 1 0,-33-11 0,30 12 0,-43-22 0,32 14 0,-83-30 0,29 13 0,10 8 0,61 23 0,1-2 0,0 0 0,-31-17 0,34 15 0,-1 1 0,0 1 0,-25-7 0,24 9 0,0-1 0,0-1 0,-19-12 0,-126-53 0,145 63 0,-1 1 0,0 0 0,0 2 0,-27-5 0,24 6 0,0-1 0,0-1 0,-26-12 0,15 4 0,-2 2 0,0 1 0,-42-7 0,53 13 0,9 1 0,0 0 0,-26-14 0,27 12 0,-1 0 0,-27-8 0,-147-43 0,102 30 0,-228-52 0,248 59 0,55 15 0,0 2 0,-29-7 0,-342-71 0,90 33 0,293 49 0,-74-5 0,-136 6 0,89 2 0,90-2 0,3 1 0,0-1 0,0-2 0,-58-11 0,51 7 0,-1 1 0,1 2 0,-1 2 0,-51 4 0,-2 0 0,70-3 0,0 0 0,-31 6 0,43-4 0,0 1 0,1 0 0,-1 0 0,1 1 0,0 0 0,1 1 0,-16 10 0,-4 6 0,1 2 0,2 1 0,-27 30 0,19-19 0,28-30-114,-1 0 1,0 0-1,-1 0 0,1-1 0,-1 0 1,0 0-1,0 0 0,0-1 0,-1 0 1,1-1-1,-9 2 0,-1-1-6712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6-12T13:37:13.53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0 24575,'0'0'-8191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FA4841-9A80-4203-A275-9889F342EFA1}" name="Table1" displayName="Table1" ref="A1:C13" totalsRowShown="0">
  <autoFilter ref="A1:C13" xr:uid="{DBFA4841-9A80-4203-A275-9889F342EFA1}"/>
  <tableColumns count="3">
    <tableColumn id="1" xr3:uid="{605D9502-04EA-4789-AEE3-E667A8F12224}" name="Objects"/>
    <tableColumn id="2" xr3:uid="{478D8B05-7559-4865-B01D-B40BC9B4B751}" name=" Triangles"/>
    <tableColumn id="3" xr3:uid="{3140AABD-4800-4C1F-B33F-33260A14668B}" name=" Av. Frame Rate" dataDxfId="1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039A56-51D9-4BCC-BEF1-5179C43B3393}" name="Table2" displayName="Table2" ref="A1:C13" totalsRowShown="0">
  <autoFilter ref="A1:C13" xr:uid="{22039A56-51D9-4BCC-BEF1-5179C43B3393}"/>
  <tableColumns count="3">
    <tableColumn id="1" xr3:uid="{EFF36AC5-0D66-4228-B685-951F7A705B5B}" name="Objects"/>
    <tableColumn id="2" xr3:uid="{37A9B8F1-567A-4102-A9A3-4DFA9512F20E}" name="Column1"/>
    <tableColumn id="3" xr3:uid="{5F67EB63-4554-48FC-B1EE-7AB6DAB46E0B}" name=" Av. Frame Rate" dataDxfId="0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93C5-7D25-4DC8-9D04-68A7DC0F5DE9}">
  <dimension ref="A1:C13"/>
  <sheetViews>
    <sheetView zoomScaleNormal="100" workbookViewId="0">
      <selection activeCell="F19" sqref="F19"/>
    </sheetView>
  </sheetViews>
  <sheetFormatPr defaultRowHeight="15" x14ac:dyDescent="0.25"/>
  <cols>
    <col min="1" max="1" width="9.85546875" customWidth="1"/>
    <col min="2" max="2" width="11.7109375" customWidth="1"/>
    <col min="3" max="3" width="18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 s="1">
        <v>71.900000000000006</v>
      </c>
    </row>
    <row r="3" spans="1:3" x14ac:dyDescent="0.25">
      <c r="A3">
        <v>100</v>
      </c>
      <c r="B3">
        <v>96000</v>
      </c>
      <c r="C3" s="1">
        <v>72</v>
      </c>
    </row>
    <row r="4" spans="1:3" x14ac:dyDescent="0.25">
      <c r="A4">
        <v>200</v>
      </c>
      <c r="B4">
        <v>192000</v>
      </c>
      <c r="C4" s="1">
        <v>72</v>
      </c>
    </row>
    <row r="5" spans="1:3" x14ac:dyDescent="0.25">
      <c r="A5">
        <v>300</v>
      </c>
      <c r="B5">
        <v>288000</v>
      </c>
      <c r="C5" s="1">
        <v>72</v>
      </c>
    </row>
    <row r="6" spans="1:3" x14ac:dyDescent="0.25">
      <c r="A6">
        <v>400</v>
      </c>
      <c r="B6">
        <v>384000</v>
      </c>
      <c r="C6" s="1">
        <v>72</v>
      </c>
    </row>
    <row r="7" spans="1:3" x14ac:dyDescent="0.25">
      <c r="A7">
        <v>500</v>
      </c>
      <c r="B7">
        <v>480000</v>
      </c>
      <c r="C7" s="1">
        <v>72</v>
      </c>
    </row>
    <row r="8" spans="1:3" x14ac:dyDescent="0.25">
      <c r="A8">
        <v>1000</v>
      </c>
      <c r="B8">
        <v>960000</v>
      </c>
      <c r="C8" s="1">
        <v>62.3</v>
      </c>
    </row>
    <row r="9" spans="1:3" x14ac:dyDescent="0.25">
      <c r="A9">
        <v>1500</v>
      </c>
      <c r="B9">
        <v>1440000</v>
      </c>
      <c r="C9" s="1">
        <v>36</v>
      </c>
    </row>
    <row r="10" spans="1:3" x14ac:dyDescent="0.25">
      <c r="A10">
        <v>2000</v>
      </c>
      <c r="B10">
        <v>1920000</v>
      </c>
      <c r="C10" s="1">
        <v>24</v>
      </c>
    </row>
    <row r="11" spans="1:3" x14ac:dyDescent="0.25">
      <c r="A11">
        <v>2500</v>
      </c>
      <c r="B11">
        <v>2400000</v>
      </c>
      <c r="C11" s="1">
        <v>24</v>
      </c>
    </row>
    <row r="12" spans="1:3" x14ac:dyDescent="0.25">
      <c r="A12">
        <v>3000</v>
      </c>
      <c r="B12">
        <v>2880000</v>
      </c>
      <c r="C12" s="1">
        <v>18</v>
      </c>
    </row>
    <row r="13" spans="1:3" x14ac:dyDescent="0.25">
      <c r="A13">
        <v>3500</v>
      </c>
      <c r="B13">
        <v>3360000</v>
      </c>
      <c r="C13" s="1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913F0-D15C-45E6-8E32-AF6E5411E7AA}">
  <dimension ref="A1:C13"/>
  <sheetViews>
    <sheetView workbookViewId="0">
      <selection activeCell="C20" sqref="C20"/>
    </sheetView>
  </sheetViews>
  <sheetFormatPr defaultRowHeight="15" x14ac:dyDescent="0.25"/>
  <cols>
    <col min="1" max="1" width="9.85546875" customWidth="1"/>
    <col min="2" max="2" width="11.7109375" customWidth="1"/>
    <col min="3" max="3" width="16.42578125" customWidth="1"/>
  </cols>
  <sheetData>
    <row r="1" spans="1:3" x14ac:dyDescent="0.25">
      <c r="A1" t="s">
        <v>0</v>
      </c>
      <c r="B1" t="s">
        <v>5</v>
      </c>
      <c r="C1" t="s">
        <v>2</v>
      </c>
    </row>
    <row r="2" spans="1:3" x14ac:dyDescent="0.25">
      <c r="A2">
        <v>0</v>
      </c>
      <c r="C2" s="1">
        <v>72</v>
      </c>
    </row>
    <row r="3" spans="1:3" x14ac:dyDescent="0.25">
      <c r="A3">
        <v>100</v>
      </c>
      <c r="C3" s="1">
        <v>70</v>
      </c>
    </row>
    <row r="4" spans="1:3" x14ac:dyDescent="0.25">
      <c r="A4">
        <v>200</v>
      </c>
      <c r="C4" s="1">
        <v>66.400000000000006</v>
      </c>
    </row>
    <row r="5" spans="1:3" x14ac:dyDescent="0.25">
      <c r="A5">
        <v>300</v>
      </c>
      <c r="C5" s="1">
        <v>47.8</v>
      </c>
    </row>
    <row r="6" spans="1:3" x14ac:dyDescent="0.25">
      <c r="A6">
        <v>400</v>
      </c>
      <c r="C6" s="1">
        <v>35</v>
      </c>
    </row>
    <row r="7" spans="1:3" x14ac:dyDescent="0.25">
      <c r="A7">
        <v>500</v>
      </c>
      <c r="C7" s="1">
        <v>23.8</v>
      </c>
    </row>
    <row r="8" spans="1:3" x14ac:dyDescent="0.25">
      <c r="A8">
        <v>1000</v>
      </c>
      <c r="C8" s="1">
        <v>13.8</v>
      </c>
    </row>
    <row r="9" spans="1:3" x14ac:dyDescent="0.25">
      <c r="A9">
        <v>1500</v>
      </c>
      <c r="C9" s="1">
        <v>9.8000000000000007</v>
      </c>
    </row>
    <row r="10" spans="1:3" x14ac:dyDescent="0.25">
      <c r="A10">
        <v>2000</v>
      </c>
      <c r="C10" s="1">
        <v>8.8000000000000007</v>
      </c>
    </row>
    <row r="11" spans="1:3" x14ac:dyDescent="0.25">
      <c r="A11">
        <v>2500</v>
      </c>
      <c r="C11" s="1">
        <v>7.2</v>
      </c>
    </row>
    <row r="12" spans="1:3" x14ac:dyDescent="0.25">
      <c r="A12">
        <v>3000</v>
      </c>
      <c r="C12" s="1">
        <v>6.2</v>
      </c>
    </row>
    <row r="13" spans="1:3" x14ac:dyDescent="0.25">
      <c r="A13">
        <v>3500</v>
      </c>
      <c r="C13" s="1">
        <v>5.4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2FE0-146B-4C91-950B-C1680CD19A41}">
  <dimension ref="B3:E16"/>
  <sheetViews>
    <sheetView tabSelected="1" topLeftCell="B1" zoomScaleNormal="100" workbookViewId="0">
      <selection activeCell="E26" sqref="E26"/>
    </sheetView>
  </sheetViews>
  <sheetFormatPr defaultRowHeight="15" x14ac:dyDescent="0.25"/>
  <cols>
    <col min="2" max="2" width="12.42578125" customWidth="1"/>
    <col min="3" max="3" width="11.28515625" customWidth="1"/>
    <col min="4" max="4" width="17.7109375" customWidth="1"/>
    <col min="5" max="5" width="21.5703125" customWidth="1"/>
  </cols>
  <sheetData>
    <row r="3" spans="2:5" ht="15.75" thickBot="1" x14ac:dyDescent="0.3"/>
    <row r="4" spans="2:5" x14ac:dyDescent="0.25">
      <c r="B4" s="4" t="s">
        <v>0</v>
      </c>
      <c r="C4" s="5" t="s">
        <v>1</v>
      </c>
      <c r="D4" s="6" t="s">
        <v>3</v>
      </c>
      <c r="E4" s="7" t="s">
        <v>4</v>
      </c>
    </row>
    <row r="5" spans="2:5" x14ac:dyDescent="0.25">
      <c r="B5" s="8">
        <v>0</v>
      </c>
      <c r="C5" s="2">
        <v>0</v>
      </c>
      <c r="D5" s="3">
        <v>71.900000000000006</v>
      </c>
      <c r="E5" s="9">
        <v>72</v>
      </c>
    </row>
    <row r="6" spans="2:5" x14ac:dyDescent="0.25">
      <c r="B6" s="8">
        <v>100</v>
      </c>
      <c r="C6" s="2">
        <v>96</v>
      </c>
      <c r="D6" s="3">
        <v>72</v>
      </c>
      <c r="E6" s="9">
        <v>70</v>
      </c>
    </row>
    <row r="7" spans="2:5" x14ac:dyDescent="0.25">
      <c r="B7" s="8">
        <v>200</v>
      </c>
      <c r="C7" s="2">
        <v>192</v>
      </c>
      <c r="D7" s="3">
        <v>72</v>
      </c>
      <c r="E7" s="9">
        <v>66.400000000000006</v>
      </c>
    </row>
    <row r="8" spans="2:5" x14ac:dyDescent="0.25">
      <c r="B8" s="8">
        <v>300</v>
      </c>
      <c r="C8" s="2">
        <v>288</v>
      </c>
      <c r="D8" s="3">
        <v>72</v>
      </c>
      <c r="E8" s="9">
        <v>47.8</v>
      </c>
    </row>
    <row r="9" spans="2:5" x14ac:dyDescent="0.25">
      <c r="B9" s="8">
        <v>400</v>
      </c>
      <c r="C9" s="2">
        <v>384</v>
      </c>
      <c r="D9" s="3">
        <v>72</v>
      </c>
      <c r="E9" s="9">
        <v>35</v>
      </c>
    </row>
    <row r="10" spans="2:5" x14ac:dyDescent="0.25">
      <c r="B10" s="8">
        <v>500</v>
      </c>
      <c r="C10" s="2">
        <v>480</v>
      </c>
      <c r="D10" s="3">
        <v>72</v>
      </c>
      <c r="E10" s="9">
        <v>23.8</v>
      </c>
    </row>
    <row r="11" spans="2:5" x14ac:dyDescent="0.25">
      <c r="B11" s="8">
        <v>1000</v>
      </c>
      <c r="C11" s="2">
        <v>960</v>
      </c>
      <c r="D11" s="3">
        <v>62.3</v>
      </c>
      <c r="E11" s="9">
        <v>13.8</v>
      </c>
    </row>
    <row r="12" spans="2:5" x14ac:dyDescent="0.25">
      <c r="B12" s="8">
        <v>1500</v>
      </c>
      <c r="C12" s="2">
        <v>1440</v>
      </c>
      <c r="D12" s="3">
        <v>36</v>
      </c>
      <c r="E12" s="9">
        <v>9.8000000000000007</v>
      </c>
    </row>
    <row r="13" spans="2:5" x14ac:dyDescent="0.25">
      <c r="B13" s="8">
        <v>2000</v>
      </c>
      <c r="C13" s="2">
        <v>1920</v>
      </c>
      <c r="D13" s="3">
        <v>24</v>
      </c>
      <c r="E13" s="9">
        <v>8.8000000000000007</v>
      </c>
    </row>
    <row r="14" spans="2:5" x14ac:dyDescent="0.25">
      <c r="B14" s="8">
        <v>2500</v>
      </c>
      <c r="C14" s="2">
        <v>2400</v>
      </c>
      <c r="D14" s="3">
        <v>24</v>
      </c>
      <c r="E14" s="9">
        <v>7.2</v>
      </c>
    </row>
    <row r="15" spans="2:5" x14ac:dyDescent="0.25">
      <c r="B15" s="8">
        <v>3000</v>
      </c>
      <c r="C15" s="2">
        <v>2880</v>
      </c>
      <c r="D15" s="3">
        <v>18</v>
      </c>
      <c r="E15" s="9">
        <v>6.2</v>
      </c>
    </row>
    <row r="16" spans="2:5" ht="15.75" thickBot="1" x14ac:dyDescent="0.3">
      <c r="B16" s="10">
        <v>3500</v>
      </c>
      <c r="C16" s="11">
        <v>3360</v>
      </c>
      <c r="D16" s="12">
        <v>18</v>
      </c>
      <c r="E16" s="13">
        <v>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UnityPerformanceResults(raw)</vt:lpstr>
      <vt:lpstr>UnrealPerformanceResults(raw)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2024-06-12T11:49:32Z</dcterms:created>
  <dcterms:modified xsi:type="dcterms:W3CDTF">2024-06-12T14:11:25Z</dcterms:modified>
</cp:coreProperties>
</file>