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lex\Documents\School\Y2\Term 2\Software Architecture\Tower-DefenceV2\Assets\Docs\"/>
    </mc:Choice>
  </mc:AlternateContent>
  <xr:revisionPtr revIDLastSave="0" documentId="13_ncr:1_{BC170806-444E-4E5F-A125-49285AE39E16}" xr6:coauthVersionLast="47" xr6:coauthVersionMax="47" xr10:uidLastSave="{00000000-0000-0000-0000-000000000000}"/>
  <bookViews>
    <workbookView xWindow="-120" yWindow="-120" windowWidth="29040" windowHeight="15720" xr2:uid="{DFC97FD2-4022-1548-A7B7-2F9FA8F5656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<sst xmlns="http://schemas.openxmlformats.org/spreadsheetml/2006/main" count="90" uniqueCount="85">
  <si>
    <t>Priority</t>
  </si>
  <si>
    <t>• The game has at least 5 waves of enemies, each wave is more difficult than the previous one.</t>
  </si>
  <si>
    <t>• Properties of a wave can be configured in the Unity Editor without changing the code, e.g. one or multiple of: enemy types, enemy amounts, enemy combinations, delay between enemies, percentage of each enemy type, chance of spawning, etc.</t>
  </si>
  <si>
    <t>• In between waves the players have a short building phase to sell/destroy, build and upgrade the towers.</t>
  </si>
  <si>
    <t>Enemy requirements</t>
  </si>
  <si>
    <t>Wave requirements</t>
  </si>
  <si>
    <t>• Enemies are spawned from spawn point(s).</t>
  </si>
  <si>
    <t>• When x enemies reach the end goal it is game over,  x is a tweakable level property.</t>
  </si>
  <si>
    <t>• Enemies have at least three properties: health, speed and carried money.</t>
  </si>
  <si>
    <t>• There are at least two types of different enemies with different visuals and properties.</t>
  </si>
  <si>
    <t>• When an Enemy unit is destroyed, the amount of money gained should be clearly visible near the Enemy unit.</t>
  </si>
  <si>
    <t>• Attributes and visuals of enemies can be set up in the Unity Editor without hard coding.</t>
  </si>
  <si>
    <t>Tower requirements</t>
  </si>
  <si>
    <t>• One tower-gridcell can only hold one tower (towers can’t overlap with each other).</t>
  </si>
  <si>
    <t>• Which towers can be bought is adjustable without changing the code.</t>
  </si>
  <si>
    <t>• There are at least three different types of towers:</t>
  </si>
  <si>
    <t>• Single target attack tower</t>
  </si>
  <si>
    <t>• AOE attack tower</t>
  </si>
  <si>
    <t>• Debuff attack tower (slows downs enemies, or another effect, the same effect never stacks)</t>
  </si>
  <si>
    <t>• Towers can be upgraded with money.</t>
  </si>
  <si>
    <t>• Towers can be bought and built on grid cell along the enemy path in exchange for money.</t>
  </si>
  <si>
    <t>• All projectiles/AOE/Debuff attacks are visible in the Scene.</t>
  </si>
  <si>
    <t>• The game clearly shows which towers can be bought and upgraded with the current amount of money.</t>
  </si>
  <si>
    <t xml:space="preserve">• The upgrade system can be adjusted in the Unity Editor without changing the code so that at least two of the following are tweakable for the upgrade: damage/debuff power, range, attack interval.  </t>
  </si>
  <si>
    <t>• Different levels of towers have different visuals: they have different colors/scales/models to indicate that they are the same tower but at different level.</t>
  </si>
  <si>
    <t xml:space="preserve">GUI Requirements, the following information should be displayed in clear ways in the game: </t>
  </si>
  <si>
    <t xml:space="preserve">• Wave number. </t>
  </si>
  <si>
    <t>• Total money.</t>
  </si>
  <si>
    <t>• Time left for the player to build/upgrade towers before next wave begins.</t>
  </si>
  <si>
    <t>• Where can the towers be built.</t>
  </si>
  <si>
    <t>• Health bar of each enemy.</t>
  </si>
  <si>
    <t>• How many enemies can enter the end point before game over.</t>
  </si>
  <si>
    <t>• Final game state (win/lose)</t>
  </si>
  <si>
    <t>• The game uses either the suggested visual assets in the manual or other free visual assets that are suitable for a tower defense game.</t>
  </si>
  <si>
    <t>• The game can be presented as a suitable portfolio item
(a game made with placeholders and default buttons is not a suitable portfolio item).</t>
  </si>
  <si>
    <t>Other (non code) requirements</t>
  </si>
  <si>
    <t>Visual requirements:</t>
  </si>
  <si>
    <t>Technical requirements:</t>
  </si>
  <si>
    <t>• Game speed can be easily adjusted at runtime. (https://docs.unity3d.com/ScriptReference/Time-timeScale.html)</t>
  </si>
  <si>
    <t>• Project uses a clear hierarchy and asset structure, with descriptive (Scene) names and a clear GameManager in the Hierarchy</t>
  </si>
  <si>
    <r>
      <t xml:space="preserve">• The UI is </t>
    </r>
    <r>
      <rPr>
        <b/>
        <sz val="11"/>
        <color rgb="FF000000"/>
        <rFont val="Calibri"/>
        <family val="2"/>
        <scheme val="minor"/>
      </rPr>
      <t>resolution independent</t>
    </r>
  </si>
  <si>
    <t>• The project has no exceptions or warnings.</t>
  </si>
  <si>
    <t>• Game can be restarted without closing and reopening.</t>
  </si>
  <si>
    <t>• The tower's damage, range, attack interval and attack type should be displayed to the players when they select the tower they want to buy.</t>
  </si>
  <si>
    <t>Documentation(Mandatory)</t>
  </si>
  <si>
    <t>Tower Defense Gameplay Requirements(All of these requirements are prerequisites in order for your game to be graded.)</t>
  </si>
  <si>
    <t>Done</t>
  </si>
  <si>
    <t>Justification of design patterns, leave as blank if not applicable</t>
  </si>
  <si>
    <t>Reflection and/or improvement after code review(s), leave as blank if no code review was done for this requirement.</t>
  </si>
  <si>
    <t>No documentation needed if done.</t>
  </si>
  <si>
    <t>• Enemies follow a non-straight path to the end goal.</t>
  </si>
  <si>
    <t>The list of avaiable towers can be adjusted in editor (Builder component). But to make them accessible, a button has to be added manually. (Likewise with removing / replacing towers)</t>
  </si>
  <si>
    <t>You can find all tower levels in each tower's prefab under TowerSlot.</t>
  </si>
  <si>
    <t>MoneyDisplay observes MoneyManager and adjusts the value shown when onMoneyChanged event is triggered.</t>
  </si>
  <si>
    <t>Observer pattern =&gt; multiple components react to the onMoneyChanged event. Reduces coupling. MoneyManager unaffected if I change the display.</t>
  </si>
  <si>
    <t>GridXZ&lt;Cell&gt; is the class used for the grid. GridManager creates the grid. LevelSetUp determines which cells are marked as build zones, by detecting where the path tiles are placed and modifying neighbouring cells. (Cell.BuildZone = true). Builder is responsible for handling building/selling towers (including dealing with money balance). It obvserves the Cursor class and when onClick event is triggered, it builds/sells tower if possible, then subtracts/adds money to the balance.</t>
  </si>
  <si>
    <t>When OnClick event is triggered in Cursor component, Builder component recieves clickInfo, from which it can check if the clicked Cell isFree.</t>
  </si>
  <si>
    <t>Observer pattern, same as in row 17.</t>
  </si>
  <si>
    <t>Observer Pattern =&gt; for now only Builder class reacts to the onClick event, but I may decide to add SFX and VFX or something else later =&gt; coupling reduction. I've already changed how money is managed, and I am glad to not had to remove any code from cursor for that.</t>
  </si>
  <si>
    <t>The Cursor's model changes colour based on if it's hovering over a Cell that returns CanBuild() as true or false (blue = true, red = false). There are placeholder indicators for the build and non build area =&gt; (color coded, reed = invalid, green valid)</t>
  </si>
  <si>
    <t>The UI scales with screen size and the elements are anchored to edges of the screen, ensuring their correct location no matter the resolution.</t>
  </si>
  <si>
    <t>Observer pattern =&gt; multiple components react to the onMoneyChanged event =&gt; more may come later. No need to add more variables to Builder class if SFX/VFX/something else is added later.</t>
  </si>
  <si>
    <t>Removed money manager class and integrated money into builder. MoneyManager did nothing but receive transaction data and pass it along - I now use less events - only one per build/sale, instead of two… I may need to readd an on build/sale event, but in that case it likely wont need to carry any sort transaction data.</t>
  </si>
  <si>
    <t>Misc notes/reflection (on my own):</t>
  </si>
  <si>
    <t>The game starts in the BuilderState, where the enemies do not spawn, but the player can buy and sell towers. After a set amout of time (default 15 seconds), the enemies start spawning (SpawningState). Once all enemies in a wave have spawned, the game enters a Waiting phase - which lasts until enemies all die. After which the game enters BuilderState again. The game states are changed by the LevelLFSM class. All states are children of the GameState class. Player can continue to build/sell during the Spawning and Waiting states.</t>
  </si>
  <si>
    <t>An class inheriting from IEnemySpawningStrategy spawns enemies at a dedicated spawn point.</t>
  </si>
  <si>
    <t>TimerToWave observes the BuilderState and updates the display every time it recieves onTick event.</t>
  </si>
  <si>
    <t>You can add Waves to a list in WaveSpawnerQueue (IWaveSpawnerStrategy). Waves contain a list of Batches. Batches contain adjustable enemy queues (List&lt;EnemySO&gt;) and adjustable intervals between each enemy spawned, as well as adjustable intervals between this and the next batch. SpawnEnemyFromSO (IEnemySpawnStrategy) spawns enemies from the Batch. Separating waves into batches lets one easily set non uniform intervals between enemies if that's desired. A single batch in a wave will also function with no issue, if the interval is supposed to be constant.</t>
  </si>
  <si>
    <t>Strategy Pattern. Makes it easy to switch Wave/Enemy spawn methods. I.e. if the decision is made to change the enemy spawn method to one based on percentage chance of spawning a type of enemy.</t>
  </si>
  <si>
    <t>Enemies use navmesh to navigate to the goal. The enemies follow a set of navpoints along the path. They automatically find objects tagged as NavPoint and  save the coordinates to a navigation queue. They ignore collisions with each other.</t>
  </si>
  <si>
    <t>IEnemy contains methods for setting these properties. The BasicEnemy (the only enemy class for now) inherits from this interface and these values are set when the object is spawned via IEnemySpawnStrategy</t>
  </si>
  <si>
    <t>Waves are stored in WaveManager object. All waves will be launched, but will reset to first wave when reaching last wave.</t>
  </si>
  <si>
    <t xml:space="preserve">Finite state machine. The game has several distinct states, where the behaviour of the level is different =&gt; 1. countdown to wave, 2. spawning enemies, 3. checking if enemies are dead,after all have spawned. Using FSM makes it easier to adjust those states and add more if needed (i.e. maybe Game Over state?)  </t>
  </si>
  <si>
    <t>HQ has a max health property, it's tweakable in editor.</t>
  </si>
  <si>
    <t>There is a basic enemy and a slightly stronger enemy. More can be added with scriptable objects.</t>
  </si>
  <si>
    <t>The properties are dictated via EnemySO scriptable objects, including visuals. EnemySO spawns a template prefab and adds the visual via code.</t>
  </si>
  <si>
    <t>When a player hovers over a corresponding button, a tooltip will pop up showing these properties. There is also a range visual displayer by the cursor, receiving tha range in question from BuildingTypeSO</t>
  </si>
  <si>
    <t>There are 3 different towers all inherting from the abstract Tower class</t>
  </si>
  <si>
    <t>Debuff not implemented, projectiles and AOE is visible.</t>
  </si>
  <si>
    <t>Upgrades are separate scriptable objects. The upgrade can be added to the base tower scriptable object.</t>
  </si>
  <si>
    <t>If _upgrade is true, builder component will check if the clicked cell has a tower on it, and if the tower can be upgraded. Then it will proceed to upgrade it if possible. The total value on the cell increases accordingly</t>
  </si>
  <si>
    <t>When money balance changes, Builder class checks if building options from can be afforded. The BuyEnabler component (attached to BuyMenu UI object) observes Builder and disables/enables buttons corresponding to a given tower, when onMoneyChanged event is triggered. Similarly, upgrade monitor checks the grid and if the cell is not free, it will compare current money (given via MoneyChanged event) to the cost of the upgrade of the tower located on a tile. A green arrow will appear if tower can be upgraded.</t>
  </si>
  <si>
    <t>SingleTargetTower explains function</t>
  </si>
  <si>
    <t>AOETower explains function</t>
  </si>
  <si>
    <t>Based of AOE tower. Debuffs non functional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</si>
</sst>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i/>
      <sz val="16"/>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i/>
      <sz val="11"/>
      <color rgb="FF000000"/>
      <name val="Calibri"/>
      <family val="2"/>
      <scheme val="minor"/>
    </font>
    <font>
      <sz val="11"/>
      <color rgb="FF000000"/>
      <name val="Calibri"/>
      <family val="2"/>
      <scheme val="minor"/>
    </font>
    <font>
      <b/>
      <sz val="11"/>
      <color rgb="FF000000"/>
      <name val="Calibri"/>
      <family val="2"/>
      <scheme val="minor"/>
    </font>
    <font>
      <b/>
      <sz val="16"/>
      <color theme="1"/>
      <name val="Calibri"/>
      <family val="2"/>
      <scheme val="minor"/>
    </font>
    <font>
      <sz val="11"/>
      <color rgb="FF006100"/>
      <name val="Calibri"/>
      <family val="2"/>
      <scheme val="minor"/>
    </font>
    <font>
      <sz val="11"/>
      <color rgb="FF9C5700"/>
      <name val="Calibri"/>
      <family val="2"/>
      <scheme val="minor"/>
    </font>
    <font>
      <sz val="11"/>
      <color rgb="FF9C0006"/>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0" tint="-0.14999847407452621"/>
        <bgColor indexed="64"/>
      </patternFill>
    </fill>
    <fill>
      <patternFill patternType="solid">
        <fgColor rgb="FFC6EFCE"/>
      </patternFill>
    </fill>
    <fill>
      <patternFill patternType="solid">
        <fgColor rgb="FFFFEB9C"/>
      </patternFill>
    </fill>
    <fill>
      <patternFill patternType="solid">
        <fgColor rgb="FFFFC7CE"/>
      </patternFill>
    </fill>
  </fills>
  <borders count="1">
    <border>
      <left/>
      <right/>
      <top/>
      <bottom/>
      <diagonal/>
    </border>
  </borders>
  <cellStyleXfs count="4">
    <xf numFmtId="0" fontId="0" fillId="0" borderId="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cellStyleXfs>
  <cellXfs count="18">
    <xf numFmtId="0" fontId="0" fillId="0" borderId="0" xfId="0"/>
    <xf numFmtId="0" fontId="0" fillId="0" borderId="0" xfId="0" applyAlignment="1">
      <alignment wrapText="1"/>
    </xf>
    <xf numFmtId="0" fontId="4" fillId="0" borderId="0" xfId="0" applyFont="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applyAlignment="1">
      <alignment horizontal="left" vertical="top" wrapText="1" indent="1"/>
    </xf>
    <xf numFmtId="0" fontId="3" fillId="0" borderId="0" xfId="0" applyFont="1" applyAlignment="1">
      <alignment horizontal="left" vertical="top" wrapText="1"/>
    </xf>
    <xf numFmtId="0" fontId="3" fillId="0" borderId="0" xfId="0" applyFont="1" applyAlignment="1">
      <alignment wrapText="1"/>
    </xf>
    <xf numFmtId="0" fontId="2" fillId="0" borderId="0" xfId="0" applyFont="1" applyAlignment="1">
      <alignment wrapText="1"/>
    </xf>
    <xf numFmtId="0" fontId="8" fillId="2" borderId="0" xfId="0" applyFont="1" applyFill="1" applyAlignment="1">
      <alignment wrapText="1"/>
    </xf>
    <xf numFmtId="0" fontId="0" fillId="3" borderId="0" xfId="0" applyFill="1" applyAlignment="1">
      <alignment wrapText="1"/>
    </xf>
    <xf numFmtId="0" fontId="0" fillId="3" borderId="0" xfId="0" applyFill="1" applyAlignment="1">
      <alignment horizontal="left" vertical="top" wrapText="1"/>
    </xf>
    <xf numFmtId="0" fontId="9" fillId="4" borderId="0" xfId="1" applyAlignment="1">
      <alignment horizontal="left" vertical="top" wrapText="1"/>
    </xf>
    <xf numFmtId="0" fontId="10" fillId="5" borderId="0" xfId="2" applyAlignment="1">
      <alignment horizontal="left" vertical="top" wrapText="1"/>
    </xf>
    <xf numFmtId="0" fontId="11" fillId="6" borderId="0" xfId="3" applyAlignment="1">
      <alignment horizontal="left" vertical="top" wrapText="1"/>
    </xf>
    <xf numFmtId="0" fontId="10" fillId="5" borderId="0" xfId="2" applyAlignment="1">
      <alignment wrapText="1"/>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04571-75E2-6C43-842D-3E9152E2A192}">
  <dimension ref="A1:F63"/>
  <sheetViews>
    <sheetView tabSelected="1" topLeftCell="A17" zoomScale="85" zoomScaleNormal="85" workbookViewId="0">
      <selection activeCell="D23" sqref="D23"/>
    </sheetView>
  </sheetViews>
  <sheetFormatPr defaultColWidth="10.875" defaultRowHeight="15.75" x14ac:dyDescent="0.25"/>
  <cols>
    <col min="1" max="1" width="118.25" style="1" customWidth="1"/>
    <col min="2" max="2" width="17.5" style="1" customWidth="1"/>
    <col min="3" max="3" width="10.875" style="1" customWidth="1"/>
    <col min="4" max="4" width="44.25" style="1" customWidth="1"/>
    <col min="5" max="5" width="33.5" style="1" customWidth="1"/>
    <col min="6" max="6" width="47.125" style="1" customWidth="1"/>
    <col min="7" max="16384" width="10.875" style="1"/>
  </cols>
  <sheetData>
    <row r="1" spans="1:6" s="11" customFormat="1" ht="71.099999999999994" customHeight="1" x14ac:dyDescent="0.35">
      <c r="A1" s="11" t="s">
        <v>45</v>
      </c>
      <c r="B1" s="11" t="s">
        <v>0</v>
      </c>
      <c r="C1" s="11" t="s">
        <v>46</v>
      </c>
      <c r="D1" s="11" t="s">
        <v>44</v>
      </c>
      <c r="E1" s="11" t="s">
        <v>47</v>
      </c>
      <c r="F1" s="11" t="s">
        <v>48</v>
      </c>
    </row>
    <row r="2" spans="1:6" x14ac:dyDescent="0.25">
      <c r="A2" s="4" t="s">
        <v>5</v>
      </c>
      <c r="B2" s="4"/>
      <c r="C2" s="4"/>
      <c r="D2" s="3"/>
      <c r="E2" s="3"/>
      <c r="F2" s="3"/>
    </row>
    <row r="3" spans="1:6" ht="47.25" x14ac:dyDescent="0.25">
      <c r="A3" s="5" t="s">
        <v>1</v>
      </c>
      <c r="B3" s="5"/>
      <c r="C3" s="15"/>
      <c r="D3" s="3" t="s">
        <v>71</v>
      </c>
      <c r="E3" s="3"/>
      <c r="F3" s="3"/>
    </row>
    <row r="4" spans="1:6" ht="189" x14ac:dyDescent="0.25">
      <c r="A4" s="5" t="s">
        <v>2</v>
      </c>
      <c r="B4" s="5"/>
      <c r="C4" s="14"/>
      <c r="D4" s="3" t="s">
        <v>67</v>
      </c>
      <c r="E4" s="3" t="s">
        <v>68</v>
      </c>
      <c r="F4" s="3"/>
    </row>
    <row r="5" spans="1:6" ht="189" x14ac:dyDescent="0.25">
      <c r="A5" s="5" t="s">
        <v>3</v>
      </c>
      <c r="B5" s="5"/>
      <c r="C5" s="14"/>
      <c r="D5" s="3" t="s">
        <v>64</v>
      </c>
      <c r="E5" s="3" t="s">
        <v>72</v>
      </c>
      <c r="F5" s="3"/>
    </row>
    <row r="6" spans="1:6" ht="21" x14ac:dyDescent="0.25">
      <c r="A6" s="6"/>
      <c r="B6" s="3"/>
      <c r="C6" s="3"/>
      <c r="D6" s="3"/>
      <c r="E6" s="3"/>
      <c r="F6" s="3"/>
    </row>
    <row r="7" spans="1:6" x14ac:dyDescent="0.25">
      <c r="A7" s="4" t="s">
        <v>4</v>
      </c>
      <c r="B7" s="4"/>
      <c r="C7" s="4"/>
      <c r="D7" s="3"/>
      <c r="E7" s="3"/>
      <c r="F7" s="3"/>
    </row>
    <row r="8" spans="1:6" ht="31.5" x14ac:dyDescent="0.25">
      <c r="A8" s="5" t="s">
        <v>6</v>
      </c>
      <c r="B8" s="5"/>
      <c r="C8" s="14"/>
      <c r="D8" s="3" t="s">
        <v>65</v>
      </c>
      <c r="E8" s="3"/>
      <c r="F8" s="3"/>
    </row>
    <row r="9" spans="1:6" ht="78.75" x14ac:dyDescent="0.25">
      <c r="A9" s="5" t="s">
        <v>50</v>
      </c>
      <c r="B9" s="5"/>
      <c r="C9" s="14"/>
      <c r="D9" s="3" t="s">
        <v>69</v>
      </c>
      <c r="E9" s="3"/>
      <c r="F9" s="3"/>
    </row>
    <row r="10" spans="1:6" ht="31.5" x14ac:dyDescent="0.25">
      <c r="A10" s="5" t="s">
        <v>7</v>
      </c>
      <c r="B10" s="5"/>
      <c r="C10" s="15"/>
      <c r="D10" s="3" t="s">
        <v>73</v>
      </c>
      <c r="E10" s="3"/>
      <c r="F10" s="3"/>
    </row>
    <row r="11" spans="1:6" ht="78.75" x14ac:dyDescent="0.25">
      <c r="A11" s="5" t="s">
        <v>8</v>
      </c>
      <c r="B11" s="5"/>
      <c r="C11" s="14"/>
      <c r="D11" s="3" t="s">
        <v>70</v>
      </c>
      <c r="E11" s="3"/>
      <c r="F11" s="3"/>
    </row>
    <row r="12" spans="1:6" ht="31.5" x14ac:dyDescent="0.25">
      <c r="A12" s="5" t="s">
        <v>9</v>
      </c>
      <c r="B12" s="5"/>
      <c r="C12" s="14"/>
      <c r="D12" s="3" t="s">
        <v>74</v>
      </c>
      <c r="E12" s="3"/>
      <c r="F12" s="3"/>
    </row>
    <row r="13" spans="1:6" x14ac:dyDescent="0.25">
      <c r="A13" s="5" t="s">
        <v>10</v>
      </c>
      <c r="B13" s="5"/>
      <c r="C13" s="16"/>
      <c r="D13" s="3"/>
      <c r="E13" s="3"/>
      <c r="F13" s="3"/>
    </row>
    <row r="14" spans="1:6" ht="47.25" x14ac:dyDescent="0.25">
      <c r="A14" s="5" t="s">
        <v>11</v>
      </c>
      <c r="B14" s="5"/>
      <c r="C14" s="14"/>
      <c r="D14" s="3" t="s">
        <v>75</v>
      </c>
      <c r="E14" s="3"/>
      <c r="F14" s="3"/>
    </row>
    <row r="16" spans="1:6" x14ac:dyDescent="0.25">
      <c r="A16" s="4" t="s">
        <v>12</v>
      </c>
      <c r="B16" s="4"/>
      <c r="C16" s="4"/>
      <c r="D16" s="3"/>
      <c r="E16" s="3"/>
      <c r="F16" s="3"/>
    </row>
    <row r="17" spans="1:6" ht="173.25" x14ac:dyDescent="0.25">
      <c r="A17" s="5" t="s">
        <v>20</v>
      </c>
      <c r="B17" s="5"/>
      <c r="C17" s="14"/>
      <c r="D17" s="3" t="s">
        <v>55</v>
      </c>
      <c r="E17" s="3" t="s">
        <v>58</v>
      </c>
      <c r="F17" s="3"/>
    </row>
    <row r="18" spans="1:6" ht="18.95" customHeight="1" x14ac:dyDescent="0.25">
      <c r="A18" s="5" t="s">
        <v>43</v>
      </c>
      <c r="B18" s="5"/>
      <c r="C18" s="14"/>
      <c r="D18" s="3" t="s">
        <v>76</v>
      </c>
      <c r="E18" s="3"/>
      <c r="F18" s="3"/>
    </row>
    <row r="19" spans="1:6" ht="47.25" x14ac:dyDescent="0.25">
      <c r="A19" s="5" t="s">
        <v>13</v>
      </c>
      <c r="B19" s="5"/>
      <c r="C19" s="14"/>
      <c r="D19" s="3" t="s">
        <v>56</v>
      </c>
      <c r="E19" s="1" t="s">
        <v>57</v>
      </c>
      <c r="F19" s="3"/>
    </row>
    <row r="20" spans="1:6" ht="31.5" x14ac:dyDescent="0.25">
      <c r="A20" s="5" t="s">
        <v>15</v>
      </c>
      <c r="B20" s="5"/>
      <c r="C20" s="14"/>
      <c r="D20" s="3" t="s">
        <v>77</v>
      </c>
      <c r="E20" s="3"/>
      <c r="F20" s="3"/>
    </row>
    <row r="21" spans="1:6" x14ac:dyDescent="0.25">
      <c r="A21" s="7" t="s">
        <v>16</v>
      </c>
      <c r="B21" s="5"/>
      <c r="C21" s="14"/>
      <c r="D21" s="3" t="s">
        <v>82</v>
      </c>
      <c r="E21" s="3"/>
      <c r="F21" s="3"/>
    </row>
    <row r="22" spans="1:6" x14ac:dyDescent="0.25">
      <c r="A22" s="7" t="s">
        <v>17</v>
      </c>
      <c r="B22" s="5"/>
      <c r="C22" s="14"/>
      <c r="D22" s="3" t="s">
        <v>83</v>
      </c>
      <c r="E22" s="3"/>
      <c r="F22" s="3"/>
    </row>
    <row r="23" spans="1:6" x14ac:dyDescent="0.25">
      <c r="A23" s="7" t="s">
        <v>18</v>
      </c>
      <c r="B23" s="5"/>
      <c r="C23" s="15"/>
      <c r="D23" s="3" t="s">
        <v>84</v>
      </c>
      <c r="E23" s="3"/>
      <c r="F23" s="3"/>
    </row>
    <row r="24" spans="1:6" ht="31.5" x14ac:dyDescent="0.25">
      <c r="A24" s="5" t="s">
        <v>21</v>
      </c>
      <c r="B24" s="5"/>
      <c r="C24" s="15"/>
      <c r="D24" s="3" t="s">
        <v>78</v>
      </c>
      <c r="E24" s="3"/>
      <c r="F24" s="3"/>
    </row>
    <row r="25" spans="1:6" ht="63" x14ac:dyDescent="0.25">
      <c r="A25" s="5" t="s">
        <v>14</v>
      </c>
      <c r="B25" s="5"/>
      <c r="C25" s="14"/>
      <c r="D25" s="3" t="s">
        <v>51</v>
      </c>
      <c r="E25" s="3"/>
      <c r="F25" s="3"/>
    </row>
    <row r="26" spans="1:6" ht="78.75" x14ac:dyDescent="0.25">
      <c r="A26" s="5" t="s">
        <v>19</v>
      </c>
      <c r="B26" s="5"/>
      <c r="C26" s="14"/>
      <c r="D26" s="3" t="s">
        <v>80</v>
      </c>
      <c r="E26" s="3"/>
      <c r="F26" s="3"/>
    </row>
    <row r="27" spans="1:6" ht="173.25" x14ac:dyDescent="0.25">
      <c r="A27" s="5" t="s">
        <v>22</v>
      </c>
      <c r="B27" s="5"/>
      <c r="C27" s="14"/>
      <c r="D27" s="3" t="s">
        <v>81</v>
      </c>
      <c r="E27" s="3" t="s">
        <v>61</v>
      </c>
      <c r="F27" s="3"/>
    </row>
    <row r="28" spans="1:6" ht="47.25" x14ac:dyDescent="0.25">
      <c r="A28" s="5" t="s">
        <v>23</v>
      </c>
      <c r="B28" s="5"/>
      <c r="C28" s="14"/>
      <c r="D28" s="3" t="s">
        <v>79</v>
      </c>
      <c r="E28" s="3"/>
      <c r="F28" s="3"/>
    </row>
    <row r="29" spans="1:6" ht="31.5" x14ac:dyDescent="0.25">
      <c r="A29" s="5" t="s">
        <v>24</v>
      </c>
      <c r="B29" s="5"/>
      <c r="C29" s="14"/>
      <c r="D29" s="3" t="s">
        <v>52</v>
      </c>
      <c r="E29" s="3"/>
      <c r="F29" s="3"/>
    </row>
    <row r="31" spans="1:6" x14ac:dyDescent="0.25">
      <c r="A31" s="4" t="s">
        <v>25</v>
      </c>
      <c r="B31" s="4"/>
      <c r="C31" s="4"/>
      <c r="D31" s="3"/>
      <c r="E31" s="3"/>
      <c r="F31" s="3"/>
    </row>
    <row r="32" spans="1:6" x14ac:dyDescent="0.25">
      <c r="A32" s="5" t="s">
        <v>26</v>
      </c>
      <c r="B32" s="5"/>
      <c r="C32" s="5"/>
      <c r="D32" s="3"/>
      <c r="E32" s="3"/>
      <c r="F32" s="3"/>
    </row>
    <row r="33" spans="1:6" ht="78.75" x14ac:dyDescent="0.25">
      <c r="A33" s="5" t="s">
        <v>27</v>
      </c>
      <c r="B33" s="5"/>
      <c r="C33" s="14"/>
      <c r="D33" s="3" t="s">
        <v>53</v>
      </c>
      <c r="E33" s="3" t="s">
        <v>54</v>
      </c>
      <c r="F33" s="3"/>
    </row>
    <row r="34" spans="1:6" ht="47.25" x14ac:dyDescent="0.25">
      <c r="A34" s="5" t="s">
        <v>28</v>
      </c>
      <c r="B34" s="5"/>
      <c r="C34" s="14"/>
      <c r="D34" s="3" t="s">
        <v>66</v>
      </c>
      <c r="E34" s="3"/>
      <c r="F34" s="3"/>
    </row>
    <row r="35" spans="1:6" ht="78.75" x14ac:dyDescent="0.25">
      <c r="A35" s="5" t="s">
        <v>29</v>
      </c>
      <c r="B35" s="5"/>
      <c r="C35" s="14"/>
      <c r="D35" s="3" t="s">
        <v>59</v>
      </c>
      <c r="E35" s="3"/>
      <c r="F35" s="3"/>
    </row>
    <row r="36" spans="1:6" x14ac:dyDescent="0.25">
      <c r="A36" s="5" t="s">
        <v>30</v>
      </c>
      <c r="B36" s="5"/>
      <c r="C36" s="14"/>
      <c r="D36" s="3"/>
      <c r="E36" s="3"/>
      <c r="F36" s="3"/>
    </row>
    <row r="37" spans="1:6" x14ac:dyDescent="0.25">
      <c r="A37" s="5" t="s">
        <v>31</v>
      </c>
      <c r="B37" s="5"/>
      <c r="C37" s="5"/>
      <c r="D37" s="3"/>
      <c r="E37" s="3"/>
      <c r="F37" s="3"/>
    </row>
    <row r="38" spans="1:6" x14ac:dyDescent="0.25">
      <c r="A38" s="5" t="s">
        <v>32</v>
      </c>
      <c r="B38" s="5"/>
      <c r="C38" s="14"/>
      <c r="D38" s="3"/>
      <c r="E38" s="3"/>
      <c r="F38" s="3"/>
    </row>
    <row r="39" spans="1:6" ht="47.25" x14ac:dyDescent="0.25">
      <c r="A39" s="5" t="s">
        <v>40</v>
      </c>
      <c r="B39" s="5"/>
      <c r="C39" s="14"/>
      <c r="D39" s="3" t="s">
        <v>60</v>
      </c>
      <c r="E39" s="3"/>
      <c r="F39" s="3"/>
    </row>
    <row r="40" spans="1:6" x14ac:dyDescent="0.25">
      <c r="A40" s="5"/>
      <c r="B40" s="5"/>
      <c r="C40"/>
      <c r="D40" s="3"/>
      <c r="E40" s="3"/>
      <c r="F40" s="3"/>
    </row>
    <row r="41" spans="1:6" ht="18.75" x14ac:dyDescent="0.25">
      <c r="A41" s="2" t="s">
        <v>35</v>
      </c>
      <c r="B41" s="2"/>
      <c r="C41" s="2"/>
      <c r="D41" s="2"/>
      <c r="E41" s="3"/>
      <c r="F41" s="3"/>
    </row>
    <row r="42" spans="1:6" ht="18.75" x14ac:dyDescent="0.25">
      <c r="A42" s="2"/>
      <c r="B42" s="2"/>
      <c r="C42" s="2"/>
      <c r="D42" s="2"/>
      <c r="E42" s="3"/>
      <c r="F42" s="3"/>
    </row>
    <row r="43" spans="1:6" x14ac:dyDescent="0.25">
      <c r="A43" s="4" t="s">
        <v>36</v>
      </c>
      <c r="B43" s="3"/>
      <c r="C43" s="3"/>
      <c r="D43" s="3"/>
      <c r="E43" s="3"/>
      <c r="F43" s="3"/>
    </row>
    <row r="44" spans="1:6" ht="18.95" customHeight="1" x14ac:dyDescent="0.25">
      <c r="A44" s="8" t="s">
        <v>33</v>
      </c>
      <c r="B44" s="3"/>
      <c r="C44" s="14"/>
      <c r="D44" s="12" t="s">
        <v>49</v>
      </c>
      <c r="E44" s="13"/>
      <c r="F44" s="13"/>
    </row>
    <row r="45" spans="1:6" ht="30" x14ac:dyDescent="0.25">
      <c r="A45" s="8" t="s">
        <v>34</v>
      </c>
      <c r="B45" s="3"/>
      <c r="C45" s="14"/>
      <c r="D45" s="12" t="s">
        <v>49</v>
      </c>
      <c r="E45" s="13"/>
      <c r="F45" s="13"/>
    </row>
    <row r="46" spans="1:6" x14ac:dyDescent="0.25">
      <c r="A46" s="9"/>
      <c r="D46" s="12"/>
      <c r="E46" s="12"/>
      <c r="F46" s="12"/>
    </row>
    <row r="47" spans="1:6" x14ac:dyDescent="0.25">
      <c r="A47" s="4" t="s">
        <v>37</v>
      </c>
      <c r="D47" s="12"/>
      <c r="E47" s="12"/>
      <c r="F47" s="12"/>
    </row>
    <row r="48" spans="1:6" x14ac:dyDescent="0.25">
      <c r="A48" s="9" t="s">
        <v>39</v>
      </c>
      <c r="C48" s="17"/>
      <c r="D48" s="12" t="s">
        <v>49</v>
      </c>
      <c r="E48" s="12"/>
      <c r="F48" s="12"/>
    </row>
    <row r="49" spans="1:6" x14ac:dyDescent="0.25">
      <c r="A49" s="8" t="s">
        <v>38</v>
      </c>
      <c r="B49" s="3"/>
      <c r="C49" s="14"/>
      <c r="D49" s="12" t="s">
        <v>49</v>
      </c>
      <c r="E49" s="13"/>
      <c r="F49" s="13"/>
    </row>
    <row r="50" spans="1:6" x14ac:dyDescent="0.25">
      <c r="A50" s="8" t="s">
        <v>41</v>
      </c>
      <c r="B50" s="3"/>
      <c r="C50" s="14"/>
      <c r="D50" s="12" t="s">
        <v>49</v>
      </c>
      <c r="E50" s="13"/>
      <c r="F50" s="13"/>
    </row>
    <row r="51" spans="1:6" x14ac:dyDescent="0.25">
      <c r="A51" s="8" t="s">
        <v>42</v>
      </c>
      <c r="B51" s="3"/>
      <c r="C51" s="14"/>
      <c r="D51" s="12" t="s">
        <v>49</v>
      </c>
      <c r="E51" s="13"/>
      <c r="F51" s="13"/>
    </row>
    <row r="52" spans="1:6" x14ac:dyDescent="0.25">
      <c r="B52" s="3"/>
      <c r="C52"/>
      <c r="D52" s="3"/>
      <c r="E52" s="3"/>
      <c r="F52" s="3"/>
    </row>
    <row r="53" spans="1:6" ht="110.25" x14ac:dyDescent="0.25">
      <c r="A53" s="8"/>
      <c r="B53" s="3"/>
      <c r="C53" s="3" t="s">
        <v>63</v>
      </c>
      <c r="D53" s="3" t="s">
        <v>62</v>
      </c>
      <c r="E53" s="3"/>
      <c r="F53" s="3"/>
    </row>
    <row r="54" spans="1:6" x14ac:dyDescent="0.25">
      <c r="A54" s="10"/>
    </row>
    <row r="55" spans="1:6" x14ac:dyDescent="0.25">
      <c r="A55" s="9"/>
    </row>
    <row r="56" spans="1:6" x14ac:dyDescent="0.25">
      <c r="A56" s="9"/>
    </row>
    <row r="57" spans="1:6" x14ac:dyDescent="0.25">
      <c r="A57" s="9"/>
    </row>
    <row r="58" spans="1:6" x14ac:dyDescent="0.25">
      <c r="A58" s="9"/>
    </row>
    <row r="59" spans="1:6" x14ac:dyDescent="0.25">
      <c r="A59" s="9"/>
    </row>
    <row r="60" spans="1:6" x14ac:dyDescent="0.25">
      <c r="A60" s="9"/>
    </row>
    <row r="61" spans="1:6" x14ac:dyDescent="0.25">
      <c r="A61" s="9"/>
    </row>
    <row r="62" spans="1:6" x14ac:dyDescent="0.25">
      <c r="A62" s="9"/>
    </row>
    <row r="63" spans="1:6" x14ac:dyDescent="0.25">
      <c r="A63" s="9"/>
    </row>
  </sheetData>
  <dataValidations count="1">
    <dataValidation type="list" allowBlank="1" showInputMessage="1" showErrorMessage="1" sqref="A53 B16:B29 B31:B46 B48:B1048576 B1:B14" xr:uid="{9C82BDDB-B688-4C49-9013-02EE4D05E6FF}">
      <formula1>"Very High,High,Normal,Low"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Yiwei Jiang</dc:creator>
  <cp:lastModifiedBy>Alex Wójtowicz</cp:lastModifiedBy>
  <dcterms:created xsi:type="dcterms:W3CDTF">2022-12-11T15:12:23Z</dcterms:created>
  <dcterms:modified xsi:type="dcterms:W3CDTF">2024-04-03T21:19:44Z</dcterms:modified>
</cp:coreProperties>
</file>