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FD6C1641-8DB0-4097-AF78-2BDD22BB97F0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B28" i="1"/>
  <c r="C28" i="1"/>
  <c r="D28" i="1"/>
  <c r="B29" i="1"/>
  <c r="C29" i="1"/>
  <c r="D29" i="1"/>
  <c r="E29" i="1"/>
  <c r="F29" i="1"/>
  <c r="B27" i="1"/>
  <c r="C27" i="1"/>
  <c r="E27" i="1"/>
  <c r="G3" i="1"/>
  <c r="D27" i="1"/>
  <c r="E26" i="1"/>
  <c r="C26" i="1"/>
  <c r="D26" i="1"/>
  <c r="D25" i="1"/>
  <c r="F25" i="1" s="1"/>
  <c r="C25" i="1"/>
  <c r="B26" i="1"/>
  <c r="D24" i="1"/>
  <c r="F24" i="1" s="1"/>
  <c r="B25" i="1"/>
  <c r="E25" i="1"/>
  <c r="D23" i="1"/>
  <c r="B24" i="1"/>
  <c r="C24" i="1"/>
  <c r="E24" i="1"/>
  <c r="E22" i="1"/>
  <c r="F22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27" i="1" l="1"/>
  <c r="E3" i="1"/>
  <c r="F26" i="1"/>
  <c r="D3" i="1"/>
  <c r="C3" i="1"/>
  <c r="F16" i="1"/>
  <c r="F12" i="1"/>
  <c r="C10" i="1"/>
  <c r="B11" i="1"/>
  <c r="F11" i="1" s="1"/>
  <c r="D9" i="1"/>
  <c r="D8" i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<sst xmlns="http://schemas.openxmlformats.org/spreadsheetml/2006/main" count="11" uniqueCount="11">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</sst>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E29" sqref="E29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18.899999999999995</v>
      </c>
      <c r="D3" s="1">
        <f>SUM(D5:D32)</f>
        <v>9.7666666666666675</v>
      </c>
      <c r="E3" s="1">
        <f>SUM(E5:E32)</f>
        <v>6.2333333333333334</v>
      </c>
      <c r="F3" s="1">
        <f>SUM(B3:E3)</f>
        <v>38.416666666666664</v>
      </c>
      <c r="G3" s="1">
        <f>(1/60)*(180+20+10+6)</f>
        <v>3.6</v>
      </c>
      <c r="H3" s="1">
        <f>F3+G3</f>
        <v>42.016666666666666</v>
      </c>
      <c r="I3" s="1"/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0.62999999999999978</v>
      </c>
      <c r="D4" s="2">
        <f t="shared" si="1"/>
        <v>0.97666666666666679</v>
      </c>
      <c r="E4" s="2">
        <f t="shared" si="1"/>
        <v>0.20777777777777778</v>
      </c>
      <c r="F4" s="2">
        <f>(F3/F2)</f>
        <v>0.48020833333333329</v>
      </c>
      <c r="G4" s="1"/>
      <c r="H4" s="2">
        <f>(H3/F2)</f>
        <v>0.52520833333333328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9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45315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 t="shared" si="3"/>
        <v>0</v>
      </c>
      <c r="F29" s="1">
        <f t="shared" ref="F29" si="9">SUM(B29:E29)</f>
        <v>0</v>
      </c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2024-01-23T18:24:05Z</dcterms:modified>
</cp:coreProperties>
</file>