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6129EFB2-1660-44AA-994E-260FD09BF1AA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D21" i="1"/>
  <c r="D22" i="1"/>
  <c r="B21" i="1"/>
  <c r="B22" i="1"/>
  <c r="C22" i="1"/>
  <c r="E22" i="1"/>
  <c r="C21" i="1"/>
  <c r="E21" i="1"/>
  <c r="C20" i="1"/>
  <c r="C19" i="1"/>
  <c r="F19" i="1" s="1"/>
  <c r="C18" i="1"/>
  <c r="C17" i="1"/>
  <c r="F17" i="1"/>
  <c r="D16" i="1"/>
  <c r="C16" i="1"/>
  <c r="D3" i="1"/>
  <c r="B3" i="1"/>
  <c r="E3" i="1"/>
  <c r="B16" i="1"/>
  <c r="G3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<sst xmlns="http://schemas.openxmlformats.org/spreadsheetml/2006/main" count="11" uniqueCount="11">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</sst>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F22" sqref="F22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18.149999999999999</v>
      </c>
      <c r="D3" s="1">
        <f>SUM(D5:D32)</f>
        <v>4.8</v>
      </c>
      <c r="E3" s="1">
        <f>SUM(E5:E32)</f>
        <v>0.36666666666666664</v>
      </c>
      <c r="F3" s="1">
        <f>SUM(B3:E3)</f>
        <v>26.833333333333332</v>
      </c>
      <c r="G3" s="1">
        <f>(1/60)*(180+20+10)</f>
        <v>3.5</v>
      </c>
      <c r="H3" s="1">
        <f>F3+G3</f>
        <v>30.333333333333332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0.35166666666666668</v>
      </c>
      <c r="C4" s="2">
        <f t="shared" ref="C4:E4" si="1">(C3/C2)</f>
        <v>0.60499999999999998</v>
      </c>
      <c r="D4" s="2">
        <f t="shared" si="1"/>
        <v>0.48</v>
      </c>
      <c r="E4" s="2">
        <f t="shared" si="1"/>
        <v>1.2222222222222221E-2</v>
      </c>
      <c r="F4" s="2">
        <f>(F3/F2)</f>
        <v>0.33541666666666664</v>
      </c>
      <c r="G4" s="1"/>
      <c r="H4" s="2">
        <f>(H3/F2)</f>
        <v>0.37916666666666665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F22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 t="shared" si="3"/>
        <v>0</v>
      </c>
      <c r="F21" s="1">
        <f t="shared" si="2"/>
        <v>0.33333333333333331</v>
      </c>
      <c r="G21" s="1"/>
      <c r="H21" s="1"/>
      <c r="I21" s="1"/>
      <c r="J21" s="1"/>
      <c r="K21" s="1"/>
      <c r="L21" s="1"/>
    </row>
    <row r="22" spans="1:12" x14ac:dyDescent="0.25">
      <c r="A22" s="4"/>
      <c r="B22" s="1">
        <f t="shared" si="3"/>
        <v>0</v>
      </c>
      <c r="C22" s="1">
        <f t="shared" si="3"/>
        <v>0</v>
      </c>
      <c r="D22" s="1">
        <f t="shared" si="3"/>
        <v>0</v>
      </c>
      <c r="E22" s="1">
        <f t="shared" si="3"/>
        <v>0</v>
      </c>
      <c r="F22" s="1">
        <f t="shared" si="2"/>
        <v>0</v>
      </c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2023-12-20T15:00:10Z</dcterms:modified>
</cp:coreProperties>
</file>