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de5a4256084449" /></Relationships>
</file>

<file path=xl/workbook.xml><?xml version="1.0" encoding="utf-8"?>
<x:workbook xmlns:x="http://schemas.openxmlformats.org/spreadsheetml/2006/main">
  <x:sheets>
    <x:sheet xmlns:r="http://schemas.openxmlformats.org/officeDocument/2006/relationships" name="01_REGISTRE_AUDIT" sheetId="1" r:id="R4c628d95f34d4d44"/>
    <x:sheet xmlns:r="http://schemas.openxmlformats.org/officeDocument/2006/relationships" name="02_CARTO_FONCTIONNELLE" sheetId="2" r:id="Rff62b406c0054421"/>
    <x:sheet xmlns:r="http://schemas.openxmlformats.org/officeDocument/2006/relationships" name="03_FLUX_INTER_MODULES" sheetId="3" r:id="R310bacdf2fa34b83"/>
    <x:sheet xmlns:r="http://schemas.openxmlformats.org/officeDocument/2006/relationships" name="04_TESTS_NON_REGRESSION" sheetId="4" r:id="R37acaffcc8d942be"/>
    <x:sheet xmlns:r="http://schemas.openxmlformats.org/officeDocument/2006/relationships" name="05_CONTRADICTIONS" sheetId="5" r:id="Rd87d13feeb654c1a"/>
    <x:sheet xmlns:r="http://schemas.openxmlformats.org/officeDocument/2006/relationships" name="06_INCIDENTS_RISQUES" sheetId="6" r:id="Rd0a7fd19deec4f7e"/>
    <x:sheet xmlns:r="http://schemas.openxmlformats.org/officeDocument/2006/relationships" name="07_SOURCES_PREUVES" sheetId="7" r:id="Rb65bb79d626f4cc0"/>
    <x:sheet xmlns:r="http://schemas.openxmlformats.org/officeDocument/2006/relationships" name="08_MANUEL_UTILISATEUR" sheetId="8" r:id="R5b39f791a7324681"/>
    <x:sheet xmlns:r="http://schemas.openxmlformats.org/officeDocument/2006/relationships" name="09_POINTS_A_VERIFIER" sheetId="9" r:id="R6db82cd56d7c4d2d"/>
    <x:sheet xmlns:r="http://schemas.openxmlformats.org/officeDocument/2006/relationships" name="00_SYNTHESE" sheetId="10" r:id="Re55335b623c140c6"/>
    <x:sheet xmlns:r="http://schemas.openxmlformats.org/officeDocument/2006/relationships" name="10_CAMPAGNES_CORRECTIVES" sheetId="11" r:id="R6a2da140fd8b4301"/>
    <x:sheet xmlns:r="http://schemas.openxmlformats.org/officeDocument/2006/relationships" name="11_CONFRONTATION_HISTORIQUE" sheetId="12" r:id="Rf8e5b95386914b0c"/>
    <x:sheet xmlns:r="http://schemas.openxmlformats.org/officeDocument/2006/relationships" name="12_HIST01_CHRONO_IMAGES" sheetId="13" r:id="Rf9c04944468a4f7d"/>
    <x:sheet xmlns:r="http://schemas.openxmlformats.org/officeDocument/2006/relationships" name="13_HIST02_CHRONO_TTS" sheetId="14" r:id="R33e89d66fa204022"/>
    <x:sheet xmlns:r="http://schemas.openxmlformats.org/officeDocument/2006/relationships" name="14_HIST03_CHRONO_LOCUTEURS" sheetId="15" r:id="Re74f1b84e6ae4d8b"/>
    <x:sheet xmlns:r="http://schemas.openxmlformats.org/officeDocument/2006/relationships" name="15_HIST04_CHRONO_BOOK" sheetId="16" r:id="R94262f98afa74c2d"/>
    <x:sheet xmlns:r="http://schemas.openxmlformats.org/officeDocument/2006/relationships" name="16_HIST05_CHRONO_TRANSCRIPTION" sheetId="17" r:id="R7e8df848eb4d44f1"/>
    <x:sheet xmlns:r="http://schemas.openxmlformats.org/officeDocument/2006/relationships" name="17_HIST06_CHRONO_AUDIO" sheetId="18" r:id="R358128ab158a4dbc"/>
    <x:sheet xmlns:r="http://schemas.openxmlformats.org/officeDocument/2006/relationships" name="18_HIST07_CHRONO_RUNTIME" sheetId="19" r:id="R53bb7661aa134b72"/>
    <x:sheet xmlns:r="http://schemas.openxmlformats.org/officeDocument/2006/relationships" name="19_HIST08_CHRONO_MEMOIRE" sheetId="20" r:id="Ra793e8f1c8c94a95"/>
    <x:sheet xmlns:r="http://schemas.openxmlformats.org/officeDocument/2006/relationships" name="20_HIST09_CHRONO_RAG_CONV" sheetId="21" r:id="Rb09469ec050b4029"/>
    <x:sheet xmlns:r="http://schemas.openxmlformats.org/officeDocument/2006/relationships" name="21_HIST10_CHRONO_PREF_MODELES" sheetId="22" r:id="R70441dd6080d43b4"/>
    <x:sheet xmlns:r="http://schemas.openxmlformats.org/officeDocument/2006/relationships" name="22_HIST11_CHRONO_LLM_LITERT" sheetId="23" r:id="R51d9c7c93f304bb7"/>
    <x:sheet xmlns:r="http://schemas.openxmlformats.org/officeDocument/2006/relationships" name="23_HIST12_CHRONO_MCP_GMAIL" sheetId="24" r:id="R97e5932fef9c4799"/>
    <x:sheet xmlns:r="http://schemas.openxmlformats.org/officeDocument/2006/relationships" name="24_HIST13_CHRONO_WEB_BAKE" sheetId="25" r:id="Ra8b978c6632e400a"/>
    <x:sheet xmlns:r="http://schemas.openxmlformats.org/officeDocument/2006/relationships" name="25_HIST14_CHRONO_XLATE_AB" sheetId="26" r:id="Rf55f5473aa9045e2"/>
    <x:sheet xmlns:r="http://schemas.openxmlformats.org/officeDocument/2006/relationships" name="26_HIST15_CHRONO_ASSISTANT_DOCS" sheetId="27" r:id="R012c5945dbb44eb7"/>
    <x:sheet xmlns:r="http://schemas.openxmlformats.org/officeDocument/2006/relationships" name="27_HIST16_CHRONO_BUILD_BRAND" sheetId="28" r:id="R2fe633c5b06841e1"/>
    <x:sheet xmlns:r="http://schemas.openxmlformats.org/officeDocument/2006/relationships" name="28_HIST17_CHRONO_LOGS" sheetId="29" r:id="Rf7f1d2bd4e374e68"/>
    <x:sheet xmlns:r="http://schemas.openxmlformats.org/officeDocument/2006/relationships" name="29_TRIAGE_MAITRE" sheetId="30" r:id="Rdf22d5c1f96342ae"/>
    <x:sheet xmlns:r="http://schemas.openxmlformats.org/officeDocument/2006/relationships" name="30_PLAN_TESTS_PRECORR" sheetId="31" r:id="R1559ccda16ca431d"/>
    <x:sheet xmlns:r="http://schemas.openxmlformats.org/officeDocument/2006/relationships" name="31_MATRICE_TESTS_PRECORR" sheetId="32" r:id="Rcb1b5b81adea41d8"/>
    <x:sheet xmlns:r="http://schemas.openxmlformats.org/officeDocument/2006/relationships" name="32_RESULTATS_PRECORR_BRUTS" sheetId="33" r:id="Re22bd9dfec0244b4"/>
    <x:sheet xmlns:r="http://schemas.openxmlformats.org/officeDocument/2006/relationships" name="33_CONTROLE_RECEVABILITE" sheetId="34" r:id="R185cac78a4bd44d0"/>
    <x:sheet xmlns:r="http://schemas.openxmlformats.org/officeDocument/2006/relationships" name="34_REPLAY_V018_BRUT" sheetId="35" r:id="Rdc9c11d6a2f2415b"/>
    <x:sheet xmlns:r="http://schemas.openxmlformats.org/officeDocument/2006/relationships" name="35_VALIDATION_REPLAY_V018" sheetId="36" r:id="R9922efd4b8844e42"/>
    <x:sheet xmlns:r="http://schemas.openxmlformats.org/officeDocument/2006/relationships" name="36_PLAN_REJEU_HEADLESS" sheetId="37" r:id="Rdc3f5c8a0d2e40fb"/>
    <x:sheet xmlns:r="http://schemas.openxmlformats.org/officeDocument/2006/relationships" name="37_VALIDATION_HEADLESS_V019" sheetId="38" r:id="R5f8f4ee79a724826"/>
    <x:sheet xmlns:r="http://schemas.openxmlformats.org/officeDocument/2006/relationships" name="38_GEL_CORRECTIONS_CANDIDATES" sheetId="39" r:id="Re43aa63433b44e56"/>
    <x:sheet xmlns:r="http://schemas.openxmlformats.org/officeDocument/2006/relationships" name="39_ARCHITECTURE_CORRECTIONS" sheetId="40" r:id="Rb014d47b6d6f44cb"/>
    <x:sheet xmlns:r="http://schemas.openxmlformats.org/officeDocument/2006/relationships" name="40_VAGUES_CORRECTIVES" sheetId="41" r:id="R6790d96aa988453f"/>
    <x:sheet xmlns:r="http://schemas.openxmlformats.org/officeDocument/2006/relationships" name="41_QUALIFICATION_POST_CORR" sheetId="42" r:id="R0dcdb4aaef224043"/>
    <x:sheet xmlns:r="http://schemas.openxmlformats.org/officeDocument/2006/relationships" name="42_PROMPT_VAGUE_A" sheetId="43" r:id="R61085e57a31f47e1"/>
    <x:sheet xmlns:r="http://schemas.openxmlformats.org/officeDocument/2006/relationships" name="43_PROMPT_VAGUE_B" sheetId="44" r:id="R9f2264deeee449cb"/>
    <x:sheet xmlns:r="http://schemas.openxmlformats.org/officeDocument/2006/relationships" name="44_PROMPT_VAGUE_C" sheetId="45" r:id="R926a8e4d244e47d7"/>
    <x:sheet xmlns:r="http://schemas.openxmlformats.org/officeDocument/2006/relationships" name="45_VALIDATION_VAGUE_A" sheetId="46" r:id="Ra67bdd1102654235"/>
    <x:sheet xmlns:r="http://schemas.openxmlformats.org/officeDocument/2006/relationships" name="46_PROMPT_COMPLEMENT_VAGUE_A" sheetId="47" r:id="R1d87efc2c60a4837"/>
    <x:sheet xmlns:r="http://schemas.openxmlformats.org/officeDocument/2006/relationships" name="47_VALIDATION_FINALE_VAGUE_A" sheetId="48" r:id="R85205f31c45e4b95"/>
    <x:sheet xmlns:r="http://schemas.openxmlformats.org/officeDocument/2006/relationships" name="48_PROMPT_VAGUE_B_AUTORISE" sheetId="49" r:id="Re1b55848b6a9459a"/>
    <x:sheet xmlns:r="http://schemas.openxmlformats.org/officeDocument/2006/relationships" name="49_VALIDATION_VAGUE_B" sheetId="50" r:id="R656b4863ca404a79"/>
    <x:sheet xmlns:r="http://schemas.openxmlformats.org/officeDocument/2006/relationships" name="50_PROMPT_COMPLEMENT_VAGUE_B" sheetId="51" r:id="R2594851c698d4332"/>
    <x:sheet xmlns:r="http://schemas.openxmlformats.org/officeDocument/2006/relationships" name="51_VALIDATION_COMPLEMENT_B" sheetId="52" r:id="R0fdd1e08071c4a19"/>
    <x:sheet xmlns:r="http://schemas.openxmlformats.org/officeDocument/2006/relationships" name="52_PLAN_RESIDUEL_VAGUE_B" sheetId="53" r:id="Rf47f0434e61449b5"/>
    <x:sheet xmlns:r="http://schemas.openxmlformats.org/officeDocument/2006/relationships" name="53_PROMPT_RESIDUEL_VAGUE_B" sheetId="54" r:id="Rc9a1a925697a4664"/>
    <x:sheet xmlns:r="http://schemas.openxmlformats.org/officeDocument/2006/relationships" name="54_VALIDATION_FINALE_VAGUE_B" sheetId="55" r:id="R552f543b1fc14aa1"/>
    <x:sheet xmlns:r="http://schemas.openxmlformats.org/officeDocument/2006/relationships" name="55_PROMPT_VAGUE_C_AUTORISE" sheetId="56" r:id="Rdf645195ba6e41e0"/>
    <x:sheet xmlns:r="http://schemas.openxmlformats.org/officeDocument/2006/relationships" name="56_VALIDATION_VAGUE_C" sheetId="57" r:id="R75b5e27621554a0b"/>
    <x:sheet xmlns:r="http://schemas.openxmlformats.org/officeDocument/2006/relationships" name="57_PROMPT_VALIDATION_FINALE" sheetId="58" r:id="R01538c93f9164fe7"/>
    <x:sheet xmlns:r="http://schemas.openxmlformats.org/officeDocument/2006/relationships" name="58_VERDICT_FINAL_PREUVE" sheetId="59" r:id="R48f44e01814a44ef"/>
    <x:sheet xmlns:r="http://schemas.openxmlformats.org/officeDocument/2006/relationships" name="59_PLAN_PREUVE_FINALE" sheetId="60" r:id="Rcb6243c3980f421a"/>
    <x:sheet xmlns:r="http://schemas.openxmlformats.org/officeDocument/2006/relationships" name="60_PROMPT_RECONCILIATION_FINALE" sheetId="61" r:id="Rdd3e61eb412c4e79"/>
    <x:sheet xmlns:r="http://schemas.openxmlformats.org/officeDocument/2006/relationships" name="61_CONTROLE_RECONCILIATION_V2" sheetId="62" r:id="Rcb743ee374994ab5"/>
    <x:sheet xmlns:r="http://schemas.openxmlformats.org/officeDocument/2006/relationships" name="62_SIX_PREUVES_RESTANTES" sheetId="63" r:id="Rfbb7164f191e48cd"/>
    <x:sheet xmlns:r="http://schemas.openxmlformats.org/officeDocument/2006/relationships" name="63_PROMPT_SIX_PREUVES" sheetId="64" r:id="R39aad9fb12f84135"/>
    <x:sheet xmlns:r="http://schemas.openxmlformats.org/officeDocument/2006/relationships" name="64_GEL_FONCTIONNEL_FINAL" sheetId="65" r:id="R47bf6fdfdbd14a55"/>
    <x:sheet xmlns:r="http://schemas.openxmlformats.org/officeDocument/2006/relationships" name="65_RESIDUS_TEST_FINAL" sheetId="66" r:id="R32c2fdb4bee34d64"/>
    <x:sheet xmlns:r="http://schemas.openxmlformats.org/officeDocument/2006/relationships" name="66_AUDITS_POST_GEL" sheetId="67" r:id="R10aff297bdda4097"/>
    <x:sheet xmlns:r="http://schemas.openxmlformats.org/officeDocument/2006/relationships" name="67_DEMANDES_POST_GEL" sheetId="68" r:id="Rf98d4a41b1b54bc5"/>
    <x:sheet xmlns:r="http://schemas.openxmlformats.org/officeDocument/2006/relationships" name="68_PROMPT_6_AUDITS" sheetId="69" r:id="Rdc44d78867214a58"/>
    <x:sheet xmlns:r="http://schemas.openxmlformats.org/officeDocument/2006/relationships" name="69_IMPACT_NOUVELLES_DEMANDES" sheetId="70" r:id="Re764683278f14815"/>
    <x:sheet xmlns:r="http://schemas.openxmlformats.org/officeDocument/2006/relationships" name="70_DEFAUTS_POST_GEL" sheetId="71" r:id="Rca71ddc6e0924cd2"/>
    <x:sheet xmlns:r="http://schemas.openxmlformats.org/officeDocument/2006/relationships" name="71_PLAN_CORRECTIONS_POST_GEL" sheetId="72" r:id="Rd01bed12fc894423"/>
    <x:sheet xmlns:r="http://schemas.openxmlformats.org/officeDocument/2006/relationships" name="72_PROMPT_CORRECTIONS_4" sheetId="73" r:id="Rc36980fdb24640b3"/>
    <x:sheet xmlns:r="http://schemas.openxmlformats.org/officeDocument/2006/relationships" name="73_ROADMAP_POST_GEL" sheetId="74" r:id="R48c928ea5e844318"/>
    <x:sheet xmlns:r="http://schemas.openxmlformats.org/officeDocument/2006/relationships" name="74_VALIDATION_4_CORRECTIONS" sheetId="75" r:id="Rd2286ffcf5b54833"/>
    <x:sheet xmlns:r="http://schemas.openxmlformats.org/officeDocument/2006/relationships" name="75_PREVALIDATION_POST_GEL_4" sheetId="76" r:id="R4788270f97ae461f"/>
    <x:sheet xmlns:r="http://schemas.openxmlformats.org/officeDocument/2006/relationships" name="76_VALIDATION_RESULTATS_POST_GEL_4" sheetId="77" r:id="R158be7d5182b4b7e"/>
    <x:sheet xmlns:r="http://schemas.openxmlformats.org/officeDocument/2006/relationships" name="77_PROMPT_COMPLEMENT_POST_GEL_4" sheetId="78" r:id="R571abdbdf8964306"/>
    <x:sheet xmlns:r="http://schemas.openxmlformats.org/officeDocument/2006/relationships" name="78_VALIDATION_FINALE_POST_GEL_4" sheetId="79" r:id="Rd6dc335ec5014bb9"/>
    <x:sheet xmlns:r="http://schemas.openxmlformats.org/officeDocument/2006/relationships" name="79_OUVERTURE_WEB_MEDIA_SEARCH" sheetId="80" r:id="R8f16e3a2aff64970"/>
    <x:sheet xmlns:r="http://schemas.openxmlformats.org/officeDocument/2006/relationships" name="80_VALIDATION_WEB_MEDIA_SEARCH" sheetId="81" r:id="R1a92479a234b483f"/>
    <x:sheet xmlns:r="http://schemas.openxmlformats.org/officeDocument/2006/relationships" name="81_PROMPT_COMPLEMENT_WEB_SEARCH" sheetId="82" r:id="Rf20be539715e41a4"/>
    <x:sheet xmlns:r="http://schemas.openxmlformats.org/officeDocument/2006/relationships" name="82_VALIDATION_FINALE_WEB_SEARCH" sheetId="83" r:id="R33aaff4ceb58483f"/>
    <x:sheet xmlns:r="http://schemas.openxmlformats.org/officeDocument/2006/relationships" name="83_OUVERTURE_PREFERENCES_LITE" sheetId="84" r:id="R4b4101f3bbb7450e"/>
    <x:sheet xmlns:r="http://schemas.openxmlformats.org/officeDocument/2006/relationships" name="84_PROMPT_REQ_POST_002" sheetId="85" r:id="Rcfccc0772a51475e"/>
    <x:sheet xmlns:r="http://schemas.openxmlformats.org/officeDocument/2006/relationships" name="85_VALIDATION_PREFERENCES_LITE" sheetId="86" r:id="Rbec6ceae23624661"/>
    <x:sheet xmlns:r="http://schemas.openxmlformats.org/officeDocument/2006/relationships" name="86_PROMPT_CORRECTION_PREFERENCES_LITE" sheetId="87" r:id="Rc2effc1c3df74e25"/>
    <x:sheet xmlns:r="http://schemas.openxmlformats.org/officeDocument/2006/relationships" name="87_VALIDATION_FINALE_PREF_LITE" sheetId="88" r:id="Rf3e95f4d79b64919"/>
    <x:sheet xmlns:r="http://schemas.openxmlformats.org/officeDocument/2006/relationships" name="88_PROMPT_BUILD_FINAL_POST_GEL" sheetId="89" r:id="R72ee76e0062f4cab"/>
    <x:sheet xmlns:r="http://schemas.openxmlformats.org/officeDocument/2006/relationships" name="89_VALIDATION_BUILD_FINAL" sheetId="90" r:id="R328d29bee58949e6"/>
    <x:sheet xmlns:r="http://schemas.openxmlformats.org/officeDocument/2006/relationships" name="90_PROMPT_REPACK_FINAL" sheetId="91" r:id="R79af3f7d967c4fc4"/>
    <x:sheet xmlns:r="http://schemas.openxmlformats.org/officeDocument/2006/relationships" name="91_VALIDATION_REPACK_FINAL_V2" sheetId="92" r:id="Rbd290780b88a45ec"/>
    <x:sheet xmlns:r="http://schemas.openxmlformats.org/officeDocument/2006/relationships" name="92_PROMPT_AJOUT_MODELE_LITE_FINAL" sheetId="93" r:id="Rba204272f0934695"/>
    <x:sheet xmlns:r="http://schemas.openxmlformats.org/officeDocument/2006/relationships" name="93_VALIDATION_LITE_MODEL_V3" sheetId="94" r:id="R4aa4b9c252b546aa"/>
    <x:sheet xmlns:r="http://schemas.openxmlformats.org/officeDocument/2006/relationships" name="94_PROMPT_GEL_FINAL_HYGIENE" sheetId="95" r:id="Rc6f052fe4fe0458e"/>
    <x:sheet xmlns:r="http://schemas.openxmlformats.org/officeDocument/2006/relationships" name="95_GEL_RELEASE_FINAL" sheetId="96" r:id="R4753daafa2af476e"/>
    <x:sheet xmlns:r="http://schemas.openxmlformats.org/officeDocument/2006/relationships" name="96_EVOLUTIONS_APRES_GEL" sheetId="97" r:id="R21c2daaa2c5147e3"/>
    <x:sheet xmlns:r="http://schemas.openxmlformats.org/officeDocument/2006/relationships" name="97_OUVERTURE_WEB_MEDIA_R2" sheetId="98" r:id="R500ca143e68b40b4"/>
    <x:sheet xmlns:r="http://schemas.openxmlformats.org/officeDocument/2006/relationships" name="98_PROMPT_WEB_MEDIA_R2" sheetId="99" r:id="Rd89fe53b20fe42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2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s>
  <x:borders count="2">
    <x:border/>
    <x:border/>
  </x:borders>
  <x:cellStyleXfs count="1">
    <x:xf numFmtId="0" fontId="0" fillId="0" borderId="0"/>
  </x:cellStyleXfs>
  <x:cellXfs count="5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wrapText="1"/>
    </x:xf>
    <x:xf numFmtId="0" fontId="0" fillId="121" borderId="0" xfId="0" applyNumberFormat="1" applyFont="1" applyFill="1" applyBorder="1"/>
    <x:xf numFmtId="0" fontId="5" fillId="121" borderId="0" xfId="0" applyNumberFormat="1" applyFont="1" applyFill="1" applyBorder="1"/>
    <x:xf numFmtId="0" fontId="0" fillId="122" borderId="0" xfId="0" applyNumberFormat="1" applyFont="1" applyFill="1" applyBorder="1"/>
    <x:xf numFmtId="0" fontId="3" fillId="122" borderId="0" xfId="0" applyNumberFormat="1" applyFont="1" applyFill="1" applyBorder="1"/>
    <x:xf numFmtId="0" fontId="0" fillId="123" borderId="0" xfId="0" applyNumberFormat="1" applyFont="1" applyFill="1" applyBorder="1"/>
    <x:xf numFmtId="0" fontId="2" fillId="123" borderId="0" xfId="0" applyNumberFormat="1" applyFont="1" applyFill="1" applyBorder="1"/>
    <x:xf numFmtId="0" fontId="5" fillId="121" borderId="0" xfId="0" applyNumberFormat="1" applyFont="1" applyFill="1" applyBorder="1" applyAlignment="1">
      <x:alignment wrapText="1"/>
    </x:xf>
    <x:xf numFmtId="0" fontId="3" fillId="122" borderId="0" xfId="0" applyNumberFormat="1" applyFont="1" applyFill="1" applyBorder="1" applyAlignment="1">
      <x:alignment wrapText="1"/>
    </x:xf>
    <x:xf numFmtId="0" fontId="2" fillId="123" borderId="0" xfId="0" applyNumberFormat="1" applyFont="1" applyFill="1" applyBorder="1" applyAlignment="1">
      <x:alignment wrapText="1"/>
    </x:xf>
    <x:xf numFmtId="0" fontId="0" fillId="124" borderId="0" xfId="0" applyNumberFormat="1" applyFont="1" applyFill="1" applyBorder="1"/>
    <x:xf numFmtId="0" fontId="5" fillId="124" borderId="0" xfId="0" applyNumberFormat="1" applyFont="1" applyFill="1" applyBorder="1"/>
    <x:xf numFmtId="0" fontId="0" fillId="125" borderId="0" xfId="0" applyNumberFormat="1" applyFont="1" applyFill="1" applyBorder="1"/>
    <x:xf numFmtId="0" fontId="3" fillId="125" borderId="0" xfId="0" applyNumberFormat="1" applyFont="1" applyFill="1" applyBorder="1"/>
    <x:xf numFmtId="0" fontId="0" fillId="126" borderId="0" xfId="0" applyNumberFormat="1" applyFont="1" applyFill="1" applyBorder="1"/>
    <x:xf numFmtId="0" fontId="2" fillId="126" borderId="0" xfId="0" applyNumberFormat="1" applyFont="1" applyFill="1" applyBorder="1"/>
    <x:xf numFmtId="0" fontId="5" fillId="124" borderId="0" xfId="0" applyNumberFormat="1" applyFont="1" applyFill="1" applyBorder="1" applyAlignment="1">
      <x:alignment wrapText="1"/>
    </x:xf>
    <x:xf numFmtId="0" fontId="3" fillId="125" borderId="0" xfId="0" applyNumberFormat="1" applyFont="1" applyFill="1" applyBorder="1" applyAlignment="1">
      <x:alignment wrapText="1"/>
    </x:xf>
    <x:xf numFmtId="0" fontId="2" fillId="126"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0a82f7fb704847" /><Relationship Type="http://schemas.openxmlformats.org/officeDocument/2006/relationships/theme" Target="/xl/theme/theme1.xml" Id="Rdbaec2056fcb4bf1" /><Relationship Type="http://schemas.openxmlformats.org/officeDocument/2006/relationships/sharedStrings" Target="/xl/sharedStrings.xml" Id="R7988d9d8fc9e4cca" /><Relationship Type="http://schemas.openxmlformats.org/officeDocument/2006/relationships/worksheet" Target="/xl/worksheets/sheet1.xml" Id="R4c628d95f34d4d44" /><Relationship Type="http://schemas.openxmlformats.org/officeDocument/2006/relationships/worksheet" Target="/xl/worksheets/sheet2.xml" Id="Rff62b406c0054421" /><Relationship Type="http://schemas.openxmlformats.org/officeDocument/2006/relationships/worksheet" Target="/xl/worksheets/sheet3.xml" Id="R310bacdf2fa34b83" /><Relationship Type="http://schemas.openxmlformats.org/officeDocument/2006/relationships/worksheet" Target="/xl/worksheets/sheet4.xml" Id="R37acaffcc8d942be" /><Relationship Type="http://schemas.openxmlformats.org/officeDocument/2006/relationships/worksheet" Target="/xl/worksheets/sheet5.xml" Id="Rd87d13feeb654c1a" /><Relationship Type="http://schemas.openxmlformats.org/officeDocument/2006/relationships/worksheet" Target="/xl/worksheets/sheet6.xml" Id="Rd0a7fd19deec4f7e" /><Relationship Type="http://schemas.openxmlformats.org/officeDocument/2006/relationships/worksheet" Target="/xl/worksheets/sheet7.xml" Id="Rb65bb79d626f4cc0" /><Relationship Type="http://schemas.openxmlformats.org/officeDocument/2006/relationships/worksheet" Target="/xl/worksheets/sheet8.xml" Id="R5b39f791a7324681" /><Relationship Type="http://schemas.openxmlformats.org/officeDocument/2006/relationships/worksheet" Target="/xl/worksheets/sheet9.xml" Id="R6db82cd56d7c4d2d" /><Relationship Type="http://schemas.openxmlformats.org/officeDocument/2006/relationships/worksheet" Target="/xl/worksheets/sheet10.xml" Id="Re55335b623c140c6" /><Relationship Type="http://schemas.openxmlformats.org/officeDocument/2006/relationships/worksheet" Target="/xl/worksheets/sheet11.xml" Id="R6a2da140fd8b4301" /><Relationship Type="http://schemas.openxmlformats.org/officeDocument/2006/relationships/worksheet" Target="/xl/worksheets/sheet12.xml" Id="Rf8e5b95386914b0c" /><Relationship Type="http://schemas.openxmlformats.org/officeDocument/2006/relationships/worksheet" Target="/xl/worksheets/sheet13.xml" Id="Rf9c04944468a4f7d" /><Relationship Type="http://schemas.openxmlformats.org/officeDocument/2006/relationships/worksheet" Target="/xl/worksheets/sheet14.xml" Id="R33e89d66fa204022" /><Relationship Type="http://schemas.openxmlformats.org/officeDocument/2006/relationships/worksheet" Target="/xl/worksheets/sheet15.xml" Id="Re74f1b84e6ae4d8b" /><Relationship Type="http://schemas.openxmlformats.org/officeDocument/2006/relationships/worksheet" Target="/xl/worksheets/sheet16.xml" Id="R94262f98afa74c2d" /><Relationship Type="http://schemas.openxmlformats.org/officeDocument/2006/relationships/worksheet" Target="/xl/worksheets/sheet17.xml" Id="R7e8df848eb4d44f1" /><Relationship Type="http://schemas.openxmlformats.org/officeDocument/2006/relationships/worksheet" Target="/xl/worksheets/sheet18.xml" Id="R358128ab158a4dbc" /><Relationship Type="http://schemas.openxmlformats.org/officeDocument/2006/relationships/worksheet" Target="/xl/worksheets/sheet19.xml" Id="R53bb7661aa134b72" /><Relationship Type="http://schemas.openxmlformats.org/officeDocument/2006/relationships/worksheet" Target="/xl/worksheets/sheet20.xml" Id="Ra793e8f1c8c94a95" /><Relationship Type="http://schemas.openxmlformats.org/officeDocument/2006/relationships/worksheet" Target="/xl/worksheets/sheet21.xml" Id="Rb09469ec050b4029" /><Relationship Type="http://schemas.openxmlformats.org/officeDocument/2006/relationships/worksheet" Target="/xl/worksheets/sheet22.xml" Id="R70441dd6080d43b4" /><Relationship Type="http://schemas.openxmlformats.org/officeDocument/2006/relationships/worksheet" Target="/xl/worksheets/sheet23.xml" Id="R51d9c7c93f304bb7" /><Relationship Type="http://schemas.openxmlformats.org/officeDocument/2006/relationships/worksheet" Target="/xl/worksheets/sheet24.xml" Id="R97e5932fef9c4799" /><Relationship Type="http://schemas.openxmlformats.org/officeDocument/2006/relationships/worksheet" Target="/xl/worksheets/sheet25.xml" Id="Ra8b978c6632e400a" /><Relationship Type="http://schemas.openxmlformats.org/officeDocument/2006/relationships/worksheet" Target="/xl/worksheets/sheet26.xml" Id="Rf55f5473aa9045e2" /><Relationship Type="http://schemas.openxmlformats.org/officeDocument/2006/relationships/worksheet" Target="/xl/worksheets/sheet27.xml" Id="R012c5945dbb44eb7" /><Relationship Type="http://schemas.openxmlformats.org/officeDocument/2006/relationships/worksheet" Target="/xl/worksheets/sheet28.xml" Id="R2fe633c5b06841e1" /><Relationship Type="http://schemas.openxmlformats.org/officeDocument/2006/relationships/worksheet" Target="/xl/worksheets/sheet29.xml" Id="Rf7f1d2bd4e374e68" /><Relationship Type="http://schemas.openxmlformats.org/officeDocument/2006/relationships/worksheet" Target="/xl/worksheets/sheet30.xml" Id="Rdf22d5c1f96342ae" /><Relationship Type="http://schemas.openxmlformats.org/officeDocument/2006/relationships/worksheet" Target="/xl/worksheets/sheet31.xml" Id="R1559ccda16ca431d" /><Relationship Type="http://schemas.openxmlformats.org/officeDocument/2006/relationships/worksheet" Target="/xl/worksheets/sheet32.xml" Id="Rcb1b5b81adea41d8" /><Relationship Type="http://schemas.openxmlformats.org/officeDocument/2006/relationships/worksheet" Target="/xl/worksheets/sheet33.xml" Id="Re22bd9dfec0244b4" /><Relationship Type="http://schemas.openxmlformats.org/officeDocument/2006/relationships/worksheet" Target="/xl/worksheets/sheet34.xml" Id="R185cac78a4bd44d0" /><Relationship Type="http://schemas.openxmlformats.org/officeDocument/2006/relationships/worksheet" Target="/xl/worksheets/sheet35.xml" Id="Rdc9c11d6a2f2415b" /><Relationship Type="http://schemas.openxmlformats.org/officeDocument/2006/relationships/worksheet" Target="/xl/worksheets/sheet36.xml" Id="R9922efd4b8844e42" /><Relationship Type="http://schemas.openxmlformats.org/officeDocument/2006/relationships/worksheet" Target="/xl/worksheets/sheet37.xml" Id="Rdc3f5c8a0d2e40fb" /><Relationship Type="http://schemas.openxmlformats.org/officeDocument/2006/relationships/worksheet" Target="/xl/worksheets/sheet38.xml" Id="R5f8f4ee79a724826" /><Relationship Type="http://schemas.openxmlformats.org/officeDocument/2006/relationships/worksheet" Target="/xl/worksheets/sheet39.xml" Id="Re43aa63433b44e56" /><Relationship Type="http://schemas.openxmlformats.org/officeDocument/2006/relationships/worksheet" Target="/xl/worksheets/sheet40.xml" Id="Rb014d47b6d6f44cb" /><Relationship Type="http://schemas.openxmlformats.org/officeDocument/2006/relationships/worksheet" Target="/xl/worksheets/sheet41.xml" Id="R6790d96aa988453f" /><Relationship Type="http://schemas.openxmlformats.org/officeDocument/2006/relationships/worksheet" Target="/xl/worksheets/sheet42.xml" Id="R0dcdb4aaef224043" /><Relationship Type="http://schemas.openxmlformats.org/officeDocument/2006/relationships/worksheet" Target="/xl/worksheets/sheet43.xml" Id="R61085e57a31f47e1" /><Relationship Type="http://schemas.openxmlformats.org/officeDocument/2006/relationships/worksheet" Target="/xl/worksheets/sheet44.xml" Id="R9f2264deeee449cb" /><Relationship Type="http://schemas.openxmlformats.org/officeDocument/2006/relationships/worksheet" Target="/xl/worksheets/sheet45.xml" Id="R926a8e4d244e47d7" /><Relationship Type="http://schemas.openxmlformats.org/officeDocument/2006/relationships/worksheet" Target="/xl/worksheets/sheet46.xml" Id="Ra67bdd1102654235" /><Relationship Type="http://schemas.openxmlformats.org/officeDocument/2006/relationships/worksheet" Target="/xl/worksheets/sheet47.xml" Id="R1d87efc2c60a4837" /><Relationship Type="http://schemas.openxmlformats.org/officeDocument/2006/relationships/worksheet" Target="/xl/worksheets/sheet48.xml" Id="R85205f31c45e4b95" /><Relationship Type="http://schemas.openxmlformats.org/officeDocument/2006/relationships/worksheet" Target="/xl/worksheets/sheet49.xml" Id="Re1b55848b6a9459a" /><Relationship Type="http://schemas.openxmlformats.org/officeDocument/2006/relationships/worksheet" Target="/xl/worksheets/sheet50.xml" Id="R656b4863ca404a79" /><Relationship Type="http://schemas.openxmlformats.org/officeDocument/2006/relationships/worksheet" Target="/xl/worksheets/sheet51.xml" Id="R2594851c698d4332" /><Relationship Type="http://schemas.openxmlformats.org/officeDocument/2006/relationships/worksheet" Target="/xl/worksheets/sheet52.xml" Id="R0fdd1e08071c4a19" /><Relationship Type="http://schemas.openxmlformats.org/officeDocument/2006/relationships/worksheet" Target="/xl/worksheets/sheet53.xml" Id="Rf47f0434e61449b5" /><Relationship Type="http://schemas.openxmlformats.org/officeDocument/2006/relationships/worksheet" Target="/xl/worksheets/sheet54.xml" Id="Rc9a1a925697a4664" /><Relationship Type="http://schemas.openxmlformats.org/officeDocument/2006/relationships/worksheet" Target="/xl/worksheets/sheet55.xml" Id="R552f543b1fc14aa1" /><Relationship Type="http://schemas.openxmlformats.org/officeDocument/2006/relationships/worksheet" Target="/xl/worksheets/sheet56.xml" Id="Rdf645195ba6e41e0" /><Relationship Type="http://schemas.openxmlformats.org/officeDocument/2006/relationships/worksheet" Target="/xl/worksheets/sheet57.xml" Id="R75b5e27621554a0b" /><Relationship Type="http://schemas.openxmlformats.org/officeDocument/2006/relationships/worksheet" Target="/xl/worksheets/sheet58.xml" Id="R01538c93f9164fe7" /><Relationship Type="http://schemas.openxmlformats.org/officeDocument/2006/relationships/worksheet" Target="/xl/worksheets/sheet59.xml" Id="R48f44e01814a44ef" /><Relationship Type="http://schemas.openxmlformats.org/officeDocument/2006/relationships/worksheet" Target="/xl/worksheets/sheet60.xml" Id="Rcb6243c3980f421a" /><Relationship Type="http://schemas.openxmlformats.org/officeDocument/2006/relationships/worksheet" Target="/xl/worksheets/sheet61.xml" Id="Rdd3e61eb412c4e79" /><Relationship Type="http://schemas.openxmlformats.org/officeDocument/2006/relationships/worksheet" Target="/xl/worksheets/sheet62.xml" Id="Rcb743ee374994ab5" /><Relationship Type="http://schemas.openxmlformats.org/officeDocument/2006/relationships/worksheet" Target="/xl/worksheets/sheet63.xml" Id="Rfbb7164f191e48cd" /><Relationship Type="http://schemas.openxmlformats.org/officeDocument/2006/relationships/worksheet" Target="/xl/worksheets/sheet64.xml" Id="R39aad9fb12f84135" /><Relationship Type="http://schemas.openxmlformats.org/officeDocument/2006/relationships/worksheet" Target="/xl/worksheets/sheet65.xml" Id="R47bf6fdfdbd14a55" /><Relationship Type="http://schemas.openxmlformats.org/officeDocument/2006/relationships/worksheet" Target="/xl/worksheets/sheet66.xml" Id="R32c2fdb4bee34d64" /><Relationship Type="http://schemas.openxmlformats.org/officeDocument/2006/relationships/worksheet" Target="/xl/worksheets/sheet67.xml" Id="R10aff297bdda4097" /><Relationship Type="http://schemas.openxmlformats.org/officeDocument/2006/relationships/worksheet" Target="/xl/worksheets/sheet68.xml" Id="Rf98d4a41b1b54bc5" /><Relationship Type="http://schemas.openxmlformats.org/officeDocument/2006/relationships/worksheet" Target="/xl/worksheets/sheet69.xml" Id="Rdc44d78867214a58" /><Relationship Type="http://schemas.openxmlformats.org/officeDocument/2006/relationships/worksheet" Target="/xl/worksheets/sheet70.xml" Id="Re764683278f14815" /><Relationship Type="http://schemas.openxmlformats.org/officeDocument/2006/relationships/worksheet" Target="/xl/worksheets/sheet71.xml" Id="Rca71ddc6e0924cd2" /><Relationship Type="http://schemas.openxmlformats.org/officeDocument/2006/relationships/worksheet" Target="/xl/worksheets/sheet72.xml" Id="Rd01bed12fc894423" /><Relationship Type="http://schemas.openxmlformats.org/officeDocument/2006/relationships/worksheet" Target="/xl/worksheets/sheet73.xml" Id="Rc36980fdb24640b3" /><Relationship Type="http://schemas.openxmlformats.org/officeDocument/2006/relationships/worksheet" Target="/xl/worksheets/sheet74.xml" Id="R48c928ea5e844318" /><Relationship Type="http://schemas.openxmlformats.org/officeDocument/2006/relationships/worksheet" Target="/xl/worksheets/sheet75.xml" Id="Rd2286ffcf5b54833" /><Relationship Type="http://schemas.openxmlformats.org/officeDocument/2006/relationships/worksheet" Target="/xl/worksheets/sheet76.xml" Id="R4788270f97ae461f" /><Relationship Type="http://schemas.openxmlformats.org/officeDocument/2006/relationships/worksheet" Target="/xl/worksheets/sheet77.xml" Id="R158be7d5182b4b7e" /><Relationship Type="http://schemas.openxmlformats.org/officeDocument/2006/relationships/worksheet" Target="/xl/worksheets/sheet78.xml" Id="R571abdbdf8964306" /><Relationship Type="http://schemas.openxmlformats.org/officeDocument/2006/relationships/worksheet" Target="/xl/worksheets/sheet79.xml" Id="Rd6dc335ec5014bb9" /><Relationship Type="http://schemas.openxmlformats.org/officeDocument/2006/relationships/worksheet" Target="/xl/worksheets/sheet80.xml" Id="R8f16e3a2aff64970" /><Relationship Type="http://schemas.openxmlformats.org/officeDocument/2006/relationships/worksheet" Target="/xl/worksheets/sheet81.xml" Id="R1a92479a234b483f" /><Relationship Type="http://schemas.openxmlformats.org/officeDocument/2006/relationships/worksheet" Target="/xl/worksheets/sheet82.xml" Id="Rf20be539715e41a4" /><Relationship Type="http://schemas.openxmlformats.org/officeDocument/2006/relationships/worksheet" Target="/xl/worksheets/sheet83.xml" Id="R33aaff4ceb58483f" /><Relationship Type="http://schemas.openxmlformats.org/officeDocument/2006/relationships/worksheet" Target="/xl/worksheets/sheet84.xml" Id="R4b4101f3bbb7450e" /><Relationship Type="http://schemas.openxmlformats.org/officeDocument/2006/relationships/worksheet" Target="/xl/worksheets/sheet85.xml" Id="Rcfccc0772a51475e" /><Relationship Type="http://schemas.openxmlformats.org/officeDocument/2006/relationships/worksheet" Target="/xl/worksheets/sheet86.xml" Id="Rbec6ceae23624661" /><Relationship Type="http://schemas.openxmlformats.org/officeDocument/2006/relationships/worksheet" Target="/xl/worksheets/sheet87.xml" Id="Rc2effc1c3df74e25" /><Relationship Type="http://schemas.openxmlformats.org/officeDocument/2006/relationships/worksheet" Target="/xl/worksheets/sheet88.xml" Id="Rf3e95f4d79b64919" /><Relationship Type="http://schemas.openxmlformats.org/officeDocument/2006/relationships/worksheet" Target="/xl/worksheets/sheet89.xml" Id="R72ee76e0062f4cab" /><Relationship Type="http://schemas.openxmlformats.org/officeDocument/2006/relationships/worksheet" Target="/xl/worksheets/sheet90.xml" Id="R328d29bee58949e6" /><Relationship Type="http://schemas.openxmlformats.org/officeDocument/2006/relationships/worksheet" Target="/xl/worksheets/sheet91.xml" Id="R79af3f7d967c4fc4" /><Relationship Type="http://schemas.openxmlformats.org/officeDocument/2006/relationships/worksheet" Target="/xl/worksheets/sheet92.xml" Id="Rbd290780b88a45ec" /><Relationship Type="http://schemas.openxmlformats.org/officeDocument/2006/relationships/worksheet" Target="/xl/worksheets/sheet93.xml" Id="Rba204272f0934695" /><Relationship Type="http://schemas.openxmlformats.org/officeDocument/2006/relationships/worksheet" Target="/xl/worksheets/sheet94.xml" Id="R4aa4b9c252b546aa" /><Relationship Type="http://schemas.openxmlformats.org/officeDocument/2006/relationships/worksheet" Target="/xl/worksheets/sheet95.xml" Id="Rc6f052fe4fe0458e" /><Relationship Type="http://schemas.openxmlformats.org/officeDocument/2006/relationships/worksheet" Target="/xl/worksheets/sheet96.xml" Id="R4753daafa2af476e" /><Relationship Type="http://schemas.openxmlformats.org/officeDocument/2006/relationships/worksheet" Target="/xl/worksheets/sheet97.xml" Id="R21c2daaa2c5147e3" /><Relationship Type="http://schemas.openxmlformats.org/officeDocument/2006/relationships/worksheet" Target="/xl/worksheets/sheet98.xml" Id="R500ca143e68b40b4" /><Relationship Type="http://schemas.openxmlformats.org/officeDocument/2006/relationships/worksheet" Target="/xl/worksheets/sheet99.xml" Id="Rd89fe53b20fe42d7" /></Relationships>
</file>

<file path=xl/drawings/_rels/drawing1.xml.rels>&#65279;<?xml version="1.0" encoding="utf-8"?><Relationships xmlns="http://schemas.openxmlformats.org/package/2006/relationships"><Relationship Type="http://schemas.openxmlformats.org/officeDocument/2006/relationships/chart" Target="/xl/drawings/charts/chart1.xml" Id="Rb94ef052294748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4ef05229474869"/>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ebb790cc38453c" /></Relationships>
</file>

<file path=xl/worksheets/_rels/sheet2.xml.rels>&#65279;<?xml version="1.0" encoding="utf-8"?><Relationships xmlns="http://schemas.openxmlformats.org/package/2006/relationships"><Relationship Type="http://schemas.openxmlformats.org/officeDocument/2006/relationships/table" Target="/xl/tables/table2.xml" Id="R3dcfa22315f540c9" /></Relationships>
</file>

<file path=xl/worksheets/_rels/sheet3.xml.rels>&#65279;<?xml version="1.0" encoding="utf-8"?><Relationships xmlns="http://schemas.openxmlformats.org/package/2006/relationships"><Relationship Type="http://schemas.openxmlformats.org/officeDocument/2006/relationships/table" Target="/xl/tables/table3.xml" Id="R4e4424ff079b4df0" /></Relationships>
</file>

<file path=xl/worksheets/_rels/sheet4.xml.rels>&#65279;<?xml version="1.0" encoding="utf-8"?><Relationships xmlns="http://schemas.openxmlformats.org/package/2006/relationships"><Relationship Type="http://schemas.openxmlformats.org/officeDocument/2006/relationships/table" Target="/xl/tables/table4.xml" Id="R3f64c1e0fe314c18" /></Relationships>
</file>

<file path=xl/worksheets/_rels/sheet5.xml.rels>&#65279;<?xml version="1.0" encoding="utf-8"?><Relationships xmlns="http://schemas.openxmlformats.org/package/2006/relationships"><Relationship Type="http://schemas.openxmlformats.org/officeDocument/2006/relationships/table" Target="/xl/tables/table5.xml" Id="R3c32d961372f484c" /></Relationships>
</file>

<file path=xl/worksheets/_rels/sheet6.xml.rels>&#65279;<?xml version="1.0" encoding="utf-8"?><Relationships xmlns="http://schemas.openxmlformats.org/package/2006/relationships"><Relationship Type="http://schemas.openxmlformats.org/officeDocument/2006/relationships/table" Target="/xl/tables/table6.xml" Id="Rc39741fb03c74871" /></Relationships>
</file>

<file path=xl/worksheets/_rels/sheet7.xml.rels>&#65279;<?xml version="1.0" encoding="utf-8"?><Relationships xmlns="http://schemas.openxmlformats.org/package/2006/relationships"><Relationship Type="http://schemas.openxmlformats.org/officeDocument/2006/relationships/table" Target="/xl/tables/table7.xml" Id="R32a1651810fd43eb" /></Relationships>
</file>

<file path=xl/worksheets/_rels/sheet8.xml.rels>&#65279;<?xml version="1.0" encoding="utf-8"?><Relationships xmlns="http://schemas.openxmlformats.org/package/2006/relationships"><Relationship Type="http://schemas.openxmlformats.org/officeDocument/2006/relationships/table" Target="/xl/tables/table8.xml" Id="R76cddaf156f64973" /></Relationships>
</file>

<file path=xl/worksheets/_rels/sheet9.xml.rels>&#65279;<?xml version="1.0" encoding="utf-8"?><Relationships xmlns="http://schemas.openxmlformats.org/package/2006/relationships"><Relationship Type="http://schemas.openxmlformats.org/officeDocument/2006/relationships/table" Target="/xl/tables/table9.xml" Id="R6735fb3b39024445" /></Relationships>
</file>

<file path=xl/worksheets/_rels/sheet10.xml.rels>&#65279;<?xml version="1.0" encoding="utf-8"?><Relationships xmlns="http://schemas.openxmlformats.org/package/2006/relationships"><Relationship Type="http://schemas.openxmlformats.org/officeDocument/2006/relationships/drawing" Target="/xl/drawings/drawing1.xml" Id="R2eb501d691e64d3d"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Release v2.4 gelée / EVOL-WEB-SEARCH-R2 ouverte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85ebb790cc38453c"/>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3dcfa22315f540c9"/>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4e4424ff079b4df0"/>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3f64c1e0fe314c18"/>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3c32d961372f484c"/>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c39741fb03c74871"/>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32a1651810fd43eb"/>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76cddaf156f64973"/>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6735fb3b39024445"/>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 Release v2.4 gelée / évolution Web Media R2 ouverte</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La Release `Jarvisol_V1_POST_GEL_Final_v2` reste définitivement gelée. Une nouvelle évolution source `EVOL-WEB-SEARCH-R2` est ouverte : mesurer la limite actuelle de résultats, afficher la date de publication et un extrait descriptif issu des métadonnées Search, et permettre un chargement progressif borné sans analyse metadata complète par carte. Aucun build n’est autorisé avant validation externe.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2eb501d691e64d3d"/>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RELEASE v2.4 GELÉE — NOUVELLE VERSION : EVOL-WEB-SEARCH-R2 OUVERTE</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6.xml><?xml version="1.0" encoding="utf-8"?>
<x:worksheet xmlns:x="http://schemas.openxmlformats.org/spreadsheetml/2006/main">
  <x:sheetFormatPr defaultRowHeight="15"/>
  <x:cols>
    <x:col min="1" max="1" width="32" hidden="0" customWidth="1"/>
    <x:col min="2" max="2" width="48" hidden="0" customWidth="1"/>
    <x:col min="3" max="3" width="32" hidden="0" customWidth="1"/>
    <x:col min="4" max="4" width="28" hidden="0" customWidth="1"/>
    <x:col min="5" max="5" width="56" hidden="0" customWidth="1"/>
    <x:col min="6" max="6" width="18" hidden="0" customWidth="1"/>
    <x:col min="7" max="7" width="18" hidden="0" customWidth="1"/>
    <x:col min="8" max="8" width="18" hidden="0" customWidth="1"/>
    <x:col min="9" max="9" width="18" hidden="0" customWidth="1"/>
    <x:col min="10" max="10" width="18" hidden="0" customWidth="1"/>
  </x:cols>
  <x:sheetData>
    <x:row r="1">
      <x:c r="A1" s="519" t="str">
        <x:v>Jarvisol — Gel définitif de la Release post-gel — FINAL v2.4</x:v>
      </x:c>
      <x:c r="B1" s="519"/>
      <x:c r="C1" s="519"/>
      <x:c r="D1" s="519"/>
      <x:c r="E1" s="519"/>
      <x:c r="F1" s="519"/>
      <x:c r="G1" s="519"/>
      <x:c r="H1" s="519"/>
      <x:c r="I1" s="519"/>
      <x:c r="J1" s="519"/>
    </x:row>
    <x:row r="2">
      <x:c r="A2" s="520" t="str">
        <x:v>JARVISOL_POST_GEL_RELEASE_FINAL_FROZEN — distribution `Jarvisol_V1_POST_GEL_Final_v2` figée après validation fonctionnelle, packaging portable, intégration du profil Lite/recovery, ajout du modèle Whisper base et assainissement final des logs.</x:v>
      </x:c>
      <x:c r="B2" s="520"/>
      <x:c r="C2" s="520"/>
      <x:c r="D2" s="520"/>
      <x:c r="E2" s="520"/>
      <x:c r="F2" s="520"/>
      <x:c r="G2" s="520"/>
      <x:c r="H2" s="520"/>
      <x:c r="I2" s="520"/>
      <x:c r="J2" s="520"/>
    </x:row>
    <x:row r="3">
      <x:c r="A3" s="20"/>
      <x:c r="B3" s="20"/>
      <x:c r="C3" s="20"/>
      <x:c r="D3" s="20"/>
      <x:c r="E3" s="20"/>
      <x:c r="F3" s="20"/>
      <x:c r="G3" s="20"/>
      <x:c r="H3" s="20"/>
      <x:c r="I3" s="20"/>
      <x:c r="J3" s="20"/>
    </x:row>
    <x:row r="4">
      <x:c r="A4" s="521" t="str">
        <x:v>Indicateur</x:v>
      </x:c>
      <x:c r="B4" s="521" t="str">
        <x:v>Valeur finale</x:v>
      </x:c>
      <x:c r="C4" s="521" t="str">
        <x:v>Contrôle externe</x:v>
      </x:c>
      <x:c r="D4" s="521" t="str">
        <x:v>Statut</x:v>
      </x:c>
      <x:c r="E4" s="20"/>
      <x:c r="F4" s="20"/>
      <x:c r="G4" s="20"/>
      <x:c r="H4" s="20"/>
      <x:c r="I4" s="20"/>
      <x:c r="J4" s="20"/>
    </x:row>
    <x:row r="5">
      <x:c r="A5" s="20" t="str">
        <x:v>Distribution</x:v>
      </x:c>
      <x:c r="B5" s="20" t="str">
        <x:v>D:\Antigravity\AgentFolder\Jarvisol_V1_POST_GEL_Final_v2</x:v>
      </x:c>
      <x:c r="C5" s="20" t="str">
        <x:v>Rapport de gel final</x:v>
      </x:c>
      <x:c r="D5" s="20" t="str">
        <x:v>FIGÉE</x:v>
      </x:c>
      <x:c r="E5" s="20"/>
      <x:c r="F5" s="20"/>
      <x:c r="G5" s="20"/>
      <x:c r="H5" s="20"/>
      <x:c r="I5" s="20"/>
      <x:c r="J5" s="20"/>
    </x:row>
    <x:row r="6">
      <x:c r="A6" s="20" t="str">
        <x:v>Nombre fichiers</x:v>
      </x:c>
      <x:c r="B6" s="20" t="n">
        <x:v>65739</x:v>
      </x:c>
      <x:c r="C6" s="20" t="str">
        <x:v>Manifeste FINAL brut</x:v>
      </x:c>
      <x:c r="D6" s="20" t="str">
        <x:v>PASS</x:v>
      </x:c>
      <x:c r="E6" s="20"/>
      <x:c r="F6" s="20"/>
      <x:c r="G6" s="20"/>
      <x:c r="H6" s="20"/>
      <x:c r="I6" s="20"/>
      <x:c r="J6" s="20"/>
    </x:row>
    <x:row r="7">
      <x:c r="A7" s="20" t="str">
        <x:v>Taille octets</x:v>
      </x:c>
      <x:c r="B7" s="20" t="n">
        <x:v>44056542606</x:v>
      </x:c>
      <x:c r="C7" s="20" t="str">
        <x:v>Somme manifeste FINAL</x:v>
      </x:c>
      <x:c r="D7" s="20" t="str">
        <x:v>PASS</x:v>
      </x:c>
      <x:c r="E7" s="20"/>
      <x:c r="F7" s="20"/>
      <x:c r="G7" s="20"/>
      <x:c r="H7" s="20"/>
      <x:c r="I7" s="20"/>
      <x:c r="J7" s="20"/>
    </x:row>
    <x:row r="8">
      <x:c r="A8" s="20" t="str">
        <x:v>Taille GiB</x:v>
      </x:c>
      <x:c r="B8" s="20" t="n">
        <x:v>41.031</x:v>
      </x:c>
      <x:c r="C8" s="20" t="str">
        <x:v>Calcul manifeste FINAL</x:v>
      </x:c>
      <x:c r="D8" s="20" t="str">
        <x:v>PASS</x:v>
      </x:c>
      <x:c r="E8" s="20"/>
      <x:c r="F8" s="20"/>
      <x:c r="G8" s="20"/>
      <x:c r="H8" s="20"/>
      <x:c r="I8" s="20"/>
      <x:c r="J8" s="20"/>
    </x:row>
    <x:row r="9">
      <x:c r="A9" s="20" t="str">
        <x:v>BUILD_COUNT</x:v>
      </x:c>
      <x:c r="B9" s="20" t="n">
        <x:v>1</x:v>
      </x:c>
      <x:c r="C9" s="20" t="str">
        <x:v>Résultats gel / historique build</x:v>
      </x:c>
      <x:c r="D9" s="20" t="str">
        <x:v>PASS</x:v>
      </x:c>
      <x:c r="E9" s="20"/>
      <x:c r="F9" s="20"/>
      <x:c r="G9" s="20"/>
      <x:c r="H9" s="20"/>
      <x:c r="I9" s="20"/>
      <x:c r="J9" s="20"/>
    </x:row>
    <x:row r="10">
      <x:c r="A10" s="20" t="str">
        <x:v>SOURCE_MUTATION</x:v>
      </x:c>
      <x:c r="B10" s="20" t="n">
        <x:v>0</x:v>
      </x:c>
      <x:c r="C10" s="20" t="str">
        <x:v>Git HEAD + 12/12 SHA déclarés invariants</x:v>
      </x:c>
      <x:c r="D10" s="20" t="str">
        <x:v>PASS</x:v>
      </x:c>
      <x:c r="E10" s="20"/>
      <x:c r="F10" s="20"/>
      <x:c r="G10" s="20"/>
      <x:c r="H10" s="20"/>
      <x:c r="I10" s="20"/>
      <x:c r="J10" s="20"/>
    </x:row>
    <x:row r="11">
      <x:c r="A11" s="20" t="str">
        <x:v>Fichiers .log</x:v>
      </x:c>
      <x:c r="B11" s="20" t="n">
        <x:v>0</x:v>
      </x:c>
      <x:c r="C11" s="20" t="str">
        <x:v>Scan manifeste FINAL</x:v>
      </x:c>
      <x:c r="D11" s="20" t="str">
        <x:v>PASS</x:v>
      </x:c>
      <x:c r="E11" s="20"/>
      <x:c r="F11" s="20"/>
      <x:c r="G11" s="20"/>
      <x:c r="H11" s="20"/>
      <x:c r="I11" s="20"/>
      <x:c r="J11" s="20"/>
    </x:row>
    <x:row r="12">
      <x:c r="A12" s="20" t="str">
        <x:v>Fichiers .bak*</x:v>
      </x:c>
      <x:c r="B12" s="20" t="n">
        <x:v>0</x:v>
      </x:c>
      <x:c r="C12" s="20" t="str">
        <x:v>Scan manifeste FINAL</x:v>
      </x:c>
      <x:c r="D12" s="20" t="str">
        <x:v>PASS</x:v>
      </x:c>
      <x:c r="E12" s="20"/>
      <x:c r="F12" s="20"/>
      <x:c r="G12" s="20"/>
      <x:c r="H12" s="20"/>
      <x:c r="I12" s="20"/>
      <x:c r="J12" s="20"/>
    </x:row>
    <x:row r="13">
      <x:c r="A13" s="20" t="str">
        <x:v>preferences.failed_*</x:v>
      </x:c>
      <x:c r="B13" s="20" t="n">
        <x:v>0</x:v>
      </x:c>
      <x:c r="C13" s="20" t="str">
        <x:v>Scan manifeste FINAL</x:v>
      </x:c>
      <x:c r="D13" s="20" t="str">
        <x:v>PASS</x:v>
      </x:c>
      <x:c r="E13" s="20"/>
      <x:c r="F13" s="20"/>
      <x:c r="G13" s="20"/>
      <x:c r="H13" s="20"/>
      <x:c r="I13" s="20"/>
      <x:c r="J13" s="20"/>
    </x:row>
    <x:row r="14">
      <x:c r="A14" s="20" t="str">
        <x:v>.engine_starting*</x:v>
      </x:c>
      <x:c r="B14" s="20" t="n">
        <x:v>0</x:v>
      </x:c>
      <x:c r="C14" s="20" t="str">
        <x:v>Scan manifeste FINAL</x:v>
      </x:c>
      <x:c r="D14" s="20" t="str">
        <x:v>PASS</x:v>
      </x:c>
      <x:c r="E14" s="20"/>
      <x:c r="F14" s="20"/>
      <x:c r="G14" s="20"/>
      <x:c r="H14" s="20"/>
      <x:c r="I14" s="20"/>
      <x:c r="J14" s="20"/>
    </x:row>
    <x:row r="15">
      <x:c r="A15" s="20" t="str">
        <x:v>preferences.json personnel</x:v>
      </x:c>
      <x:c r="B15" s="20" t="n">
        <x:v>0</x:v>
      </x:c>
      <x:c r="C15" s="20" t="str">
        <x:v>Scan manifeste FINAL</x:v>
      </x:c>
      <x:c r="D15" s="20" t="str">
        <x:v>PASS</x:v>
      </x:c>
      <x:c r="E15" s="20"/>
      <x:c r="F15" s="20"/>
      <x:c r="G15" s="20"/>
      <x:c r="H15" s="20"/>
      <x:c r="I15" s="20"/>
      <x:c r="J15" s="20"/>
    </x:row>
    <x:row r="16">
      <x:c r="A16" s="20" t="str">
        <x:v>Credentials/tokens exacts</x:v>
      </x:c>
      <x:c r="B16" s="20" t="n">
        <x:v>0</x:v>
      </x:c>
      <x:c r="C16" s="20" t="str">
        <x:v>Scan manifeste FINAL</x:v>
      </x:c>
      <x:c r="D16" s="20" t="str">
        <x:v>PASS</x:v>
      </x:c>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521" t="str">
        <x:v>Artefact clé</x:v>
      </x:c>
      <x:c r="B19" s="521" t="str">
        <x:v>Chemin</x:v>
      </x:c>
      <x:c r="C19" s="521" t="str">
        <x:v>Taille</x:v>
      </x:c>
      <x:c r="D19" s="521" t="str">
        <x:v>SHA-256</x:v>
      </x:c>
      <x:c r="E19" s="521" t="str">
        <x:v>Verdict</x:v>
      </x:c>
      <x:c r="F19" s="20"/>
      <x:c r="G19" s="20"/>
      <x:c r="H19" s="20"/>
      <x:c r="I19" s="20"/>
      <x:c r="J19" s="20"/>
    </x:row>
    <x:row r="20">
      <x:c r="A20" s="20" t="str">
        <x:v>Whisper Lite</x:v>
      </x:c>
      <x:c r="B20" s="20" t="str">
        <x:v>data/models/whisper_cpp/ggml-base.bin</x:v>
      </x:c>
      <x:c r="C20" s="20" t="n">
        <x:v>147951465</x:v>
      </x:c>
      <x:c r="D20" s="20" t="str">
        <x:v>60ED5BC3DD14EEA856493D334349B405782DDCAF0028D4B5DF4088345FBA2EFE</x:v>
      </x:c>
      <x:c r="E20" s="20" t="str">
        <x:v>PASS</x:v>
      </x:c>
      <x:c r="F20" s="20"/>
      <x:c r="G20" s="20"/>
      <x:c r="H20" s="20"/>
      <x:c r="I20" s="20"/>
      <x:c r="J20" s="20"/>
    </x:row>
    <x:row r="21">
      <x:c r="A21" s="20" t="str">
        <x:v>Template Lite</x:v>
      </x:c>
      <x:c r="B21" s="20" t="str">
        <x:v>data/preferences.lite.json</x:v>
      </x:c>
      <x:c r="C21" s="20" t="n">
        <x:v>3616</x:v>
      </x:c>
      <x:c r="D21" s="20" t="str">
        <x:v>A4159701321DC5798B6E7879AC3C7DED036F63476373AD1C8957B7D1D0FBC036</x:v>
      </x:c>
      <x:c r="E21" s="20" t="str">
        <x:v>PASS</x:v>
      </x:c>
      <x:c r="F21" s="20"/>
      <x:c r="G21" s="20"/>
      <x:c r="H21" s="20"/>
      <x:c r="I21" s="20"/>
      <x:c r="J21" s="20"/>
    </x:row>
    <x:row r="22">
      <x:c r="A22" s="20" t="str">
        <x:v>Template recovery</x:v>
      </x:c>
      <x:c r="B22" s="20" t="str">
        <x:v>data/preferences.lite.recovery.json</x:v>
      </x:c>
      <x:c r="C22" s="20" t="n">
        <x:v>3616</x:v>
      </x:c>
      <x:c r="D22" s="20" t="str">
        <x:v>A4159701321DC5798B6E7879AC3C7DED036F63476373AD1C8957B7D1D0FBC036</x:v>
      </x:c>
      <x:c r="E22" s="20" t="str">
        <x:v>PASS</x:v>
      </x:c>
      <x:c r="F22" s="20"/>
      <x:c r="G22" s="20"/>
      <x:c r="H22" s="20"/>
      <x:c r="I22" s="20"/>
      <x:c r="J22" s="20"/>
    </x:row>
    <x:row r="23">
      <x:c r="A23" s="20" t="str">
        <x:v>Binaire Windows</x:v>
      </x:c>
      <x:c r="B23" s="20" t="str">
        <x:v>jarvisol.exe</x:v>
      </x:c>
      <x:c r="C23" s="20" t="n">
        <x:v>59904</x:v>
      </x:c>
      <x:c r="D23" s="20" t="str">
        <x:v>1DD2E49957449BA2C47AA9B308762B46E9E39E62BB54673B59E48FAA8707563B</x:v>
      </x:c>
      <x:c r="E23" s="20" t="str">
        <x:v>PASS</x:v>
      </x:c>
      <x:c r="F23" s="20"/>
      <x:c r="G23" s="20"/>
      <x:c r="H23" s="20"/>
      <x:c r="I23" s="20"/>
      <x:c r="J23" s="20"/>
    </x:row>
    <x:row r="24">
      <x:c r="A24" s="20" t="str">
        <x:v>Binaire Dart</x:v>
      </x:c>
      <x:c r="B24" s="20" t="str">
        <x:v>data/app.so</x:v>
      </x:c>
      <x:c r="C24" s="20" t="n">
        <x:v>18744200</x:v>
      </x:c>
      <x:c r="D24" s="20" t="str">
        <x:v>0C59BAE8B768681634722CDE9B4040DD0D112C34B79B15D8A0538B7851D7911A</x:v>
      </x:c>
      <x:c r="E24" s="20" t="str">
        <x:v>PASS</x:v>
      </x:c>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521" t="str">
        <x:v>Contrôle V3 → FINAL</x:v>
      </x:c>
      <x:c r="B27" s="521" t="str">
        <x:v>Attendu</x:v>
      </x:c>
      <x:c r="C27" s="521" t="str">
        <x:v>Observé</x:v>
      </x:c>
      <x:c r="D27" s="521" t="str">
        <x:v>Verdict</x:v>
      </x:c>
      <x:c r="E27" s="521" t="str">
        <x:v>Détail</x:v>
      </x:c>
      <x:c r="F27" s="20"/>
      <x:c r="G27" s="20"/>
      <x:c r="H27" s="20"/>
      <x:c r="I27" s="20"/>
      <x:c r="J27" s="20"/>
    </x:row>
    <x:row r="28">
      <x:c r="A28" s="20" t="str">
        <x:v>Fichiers retirés</x:v>
      </x:c>
      <x:c r="B28" s="20" t="str">
        <x:v>2</x:v>
      </x:c>
      <x:c r="C28" s="20" t="n">
        <x:v>2</x:v>
      </x:c>
      <x:c r="D28" s="20" t="str">
        <x:v>PASS</x:v>
      </x:c>
      <x:c r="E28" s="20" t="str">
        <x:v>data/logs/crisperweaver.log; data/logs/session.log</x:v>
      </x:c>
      <x:c r="F28" s="20"/>
      <x:c r="G28" s="20"/>
      <x:c r="H28" s="20"/>
      <x:c r="I28" s="20"/>
      <x:c r="J28" s="20"/>
    </x:row>
    <x:row r="29">
      <x:c r="A29" s="20" t="str">
        <x:v>Fichiers ajoutés</x:v>
      </x:c>
      <x:c r="B29" s="20" t="str">
        <x:v>0</x:v>
      </x:c>
      <x:c r="C29" s="20" t="n">
        <x:v>0</x:v>
      </x:c>
      <x:c r="D29" s="20" t="str">
        <x:v>PASS</x:v>
      </x:c>
      <x:c r="E29" s="20" t="str"/>
      <x:c r="F29" s="20"/>
      <x:c r="G29" s="20"/>
      <x:c r="H29" s="20"/>
      <x:c r="I29" s="20"/>
      <x:c r="J29" s="20"/>
    </x:row>
    <x:row r="30">
      <x:c r="A30" s="20" t="str">
        <x:v>Fichiers modifiés</x:v>
      </x:c>
      <x:c r="B30" s="20" t="str">
        <x:v>0</x:v>
      </x:c>
      <x:c r="C30" s="20" t="n">
        <x:v>0</x:v>
      </x:c>
      <x:c r="D30" s="20" t="str">
        <x:v>PASS</x:v>
      </x:c>
      <x:c r="E30" s="20" t="str"/>
      <x:c r="F30" s="20"/>
      <x:c r="G30" s="20"/>
      <x:c r="H30" s="20"/>
      <x:c r="I30" s="20"/>
      <x:c r="J30" s="20"/>
    </x:row>
    <x:row r="31">
      <x:c r="A31" s="20" t="str">
        <x:v>Delta attendu</x:v>
      </x:c>
      <x:c r="B31" s="20" t="str">
        <x:v>2 logs uniquement</x:v>
      </x:c>
      <x:c r="C31" s="20" t="str">
        <x:v>crisperweaver.log + session.log</x:v>
      </x:c>
      <x:c r="D31" s="20" t="str">
        <x:v>PASS</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521" t="str">
        <x:v>Preuve résiduelle</x:v>
      </x:c>
      <x:c r="B34" s="521" t="str">
        <x:v>Statut final</x:v>
      </x:c>
      <x:c r="C34" s="521" t="str">
        <x:v>Interprétation</x:v>
      </x:c>
      <x:c r="D34" s="521" t="str">
        <x:v>Impact sur gel</x:v>
      </x:c>
      <x:c r="E34" s="521" t="str">
        <x:v>Règle de réouverture</x:v>
      </x:c>
      <x:c r="F34" s="20"/>
      <x:c r="G34" s="20"/>
      <x:c r="H34" s="20"/>
      <x:c r="I34" s="20"/>
      <x:c r="J34" s="20"/>
    </x:row>
    <x:row r="35">
      <x:c r="A35" s="20" t="str">
        <x:v>SMOKE-FINAL-004 — Web Media Search UI</x:v>
      </x:c>
      <x:c r="B35" s="20" t="str">
        <x:v>PASS / BLOCKED_UI</x:v>
      </x:c>
      <x:c r="C35" s="20" t="str">
        <x:v>Runtime Release + widget test prouvés; clic Canvas Windows réel non automatisé</x:v>
      </x:c>
      <x:c r="D35" s="20" t="str">
        <x:v>NON BLOQUANT</x:v>
      </x:c>
      <x:c r="E35" s="20" t="str">
        <x:v>Réouvrir si régression UI reproduite ou nouveau banc GUI disponible</x:v>
      </x:c>
      <x:c r="F35" s="20"/>
      <x:c r="G35" s="20"/>
      <x:c r="H35" s="20"/>
      <x:c r="I35" s="20"/>
      <x:c r="J35" s="20"/>
    </x:row>
    <x:row r="36">
      <x:c r="A36" s="20" t="str">
        <x:v>SMOKE-FINAL-006 — Batch Queue</x:v>
      </x:c>
      <x:c r="B36" s="20" t="str">
        <x:v>QUALIFIÉ / INDIRECT</x:v>
      </x:c>
      <x:c r="C36" s="20" t="str">
        <x:v>Dossier Release inscriptible + 11/11 tests source; pas de flow E2E final automatisé</x:v>
      </x:c>
      <x:c r="D36" s="20" t="str">
        <x:v>NON BLOQUANT</x:v>
      </x:c>
      <x:c r="E36" s="20" t="str">
        <x:v>Réouvrir si régression persistance reproduite ou flow E2E ajouté</x:v>
      </x:c>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521" t="str">
        <x:v>Jalon</x:v>
      </x:c>
      <x:c r="B39" s="521" t="str">
        <x:v>État</x:v>
      </x:c>
      <x:c r="C39" s="521" t="str">
        <x:v>Décision</x:v>
      </x:c>
      <x:c r="D39" s="521" t="str">
        <x:v>Note</x:v>
      </x:c>
      <x:c r="E39" s="20"/>
      <x:c r="F39" s="20"/>
      <x:c r="G39" s="20"/>
      <x:c r="H39" s="20"/>
      <x:c r="I39" s="20"/>
      <x:c r="J39" s="20"/>
    </x:row>
    <x:row r="40">
      <x:c r="A40" s="20" t="str">
        <x:v>4 corrections post-gel</x:v>
      </x:c>
      <x:c r="B40" s="20" t="str">
        <x:v>VALIDÉ EXTERNE</x:v>
      </x:c>
      <x:c r="C40" s="20" t="str">
        <x:v>CLOS</x:v>
      </x:c>
      <x:c r="D40" s="20" t="str">
        <x:v>TNR-079/039/075/057 + canaries</x:v>
      </x:c>
      <x:c r="E40" s="20"/>
      <x:c r="F40" s="20"/>
      <x:c r="G40" s="20"/>
      <x:c r="H40" s="20"/>
      <x:c r="I40" s="20"/>
      <x:c r="J40" s="20"/>
    </x:row>
    <x:row r="41">
      <x:c r="A41" s="20" t="str">
        <x:v>REQ-POST-001 Web Media Search</x:v>
      </x:c>
      <x:c r="B41" s="20" t="str">
        <x:v>VALIDÉ EXTERNE</x:v>
      </x:c>
      <x:c r="C41" s="20" t="str">
        <x:v>CLOS</x:v>
      </x:c>
      <x:c r="D41" s="20" t="str">
        <x:v>Search + wildcards + pipeline existant</x:v>
      </x:c>
      <x:c r="E41" s="20"/>
      <x:c r="F41" s="20"/>
      <x:c r="G41" s="20"/>
      <x:c r="H41" s="20"/>
      <x:c r="I41" s="20"/>
      <x:c r="J41" s="20"/>
    </x:row>
    <x:row r="42">
      <x:c r="A42" s="20" t="str">
        <x:v>REQ-POST-002 Preferences Lite / Recovery</x:v>
      </x:c>
      <x:c r="B42" s="20" t="str">
        <x:v>VALIDÉ EXTERNE</x:v>
      </x:c>
      <x:c r="C42" s="20" t="str">
        <x:v>CLOS</x:v>
      </x:c>
      <x:c r="D42" s="20" t="str">
        <x:v>Lite + marker + recovery + model base</x:v>
      </x:c>
      <x:c r="E42" s="20"/>
      <x:c r="F42" s="20"/>
      <x:c r="G42" s="20"/>
      <x:c r="H42" s="20"/>
      <x:c r="I42" s="20"/>
      <x:c r="J42" s="20"/>
    </x:row>
    <x:row r="43">
      <x:c r="A43" s="20" t="str">
        <x:v>Build Windows final</x:v>
      </x:c>
      <x:c r="B43" s="20" t="str">
        <x:v>PASS</x:v>
      </x:c>
      <x:c r="C43" s="20" t="str">
        <x:v>CLOS</x:v>
      </x:c>
      <x:c r="D43" s="20" t="str">
        <x:v>1 build unique, source non mutée</x:v>
      </x:c>
      <x:c r="E43" s="20"/>
      <x:c r="F43" s="20"/>
      <x:c r="G43" s="20"/>
      <x:c r="H43" s="20"/>
      <x:c r="I43" s="20"/>
      <x:c r="J43" s="20"/>
    </x:row>
    <x:row r="44">
      <x:c r="A44" s="20" t="str">
        <x:v>Packaging final portable</x:v>
      </x:c>
      <x:c r="B44" s="20" t="str">
        <x:v>PASS</x:v>
      </x:c>
      <x:c r="C44" s="20" t="str">
        <x:v>CLOS</x:v>
      </x:c>
      <x:c r="D44" s="20" t="str">
        <x:v>Final_v2, hygiène et modèles nécessaires</x:v>
      </x:c>
      <x:c r="E44" s="20"/>
      <x:c r="F44" s="20"/>
      <x:c r="G44" s="20"/>
      <x:c r="H44" s="20"/>
      <x:c r="I44" s="20"/>
      <x:c r="J44" s="20"/>
    </x:row>
    <x:row r="45">
      <x:c r="A45" s="20" t="str">
        <x:v>Release</x:v>
      </x:c>
      <x:c r="B45" s="20" t="str">
        <x:v>JARVISOL_POST_GEL_RELEASE_FINAL_FROZEN</x:v>
      </x:c>
      <x:c r="C45" s="20" t="str">
        <x:v>GEL DÉFINITIF</x:v>
      </x:c>
      <x:c r="D45" s="20" t="str">
        <x:v>Ne plus modifier cette distribution; toute évolution = nouvelle version</x:v>
      </x:c>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24" hidden="0" customWidth="1"/>
    <x:col min="3" max="3" width="64" hidden="0" customWidth="1"/>
    <x:col min="4" max="4" width="24" hidden="0" customWidth="1"/>
    <x:col min="5" max="5" width="50" hidden="0" customWidth="1"/>
    <x:col min="6" max="6" width="48" hidden="0" customWidth="1"/>
    <x:col min="7" max="7" width="18" hidden="0" customWidth="1"/>
    <x:col min="8" max="8" width="60" hidden="0" customWidth="1"/>
  </x:cols>
  <x:sheetData>
    <x:row r="1">
      <x:c r="A1" s="519" t="str">
        <x:v>Évolutions après gel — demandes à confirmer pour une version ultérieure</x:v>
      </x:c>
      <x:c r="B1" s="519"/>
      <x:c r="C1" s="519"/>
      <x:c r="D1" s="519"/>
      <x:c r="E1" s="519"/>
      <x:c r="F1" s="519"/>
      <x:c r="G1" s="519"/>
      <x:c r="H1" s="519"/>
    </x:row>
    <x:row r="2">
      <x:c r="A2" s="520" t="str">
        <x:v>Ces éléments ne font PAS partie de la Release figée v2.4. Toute implémentation ouvrira une nouvelle version et un nouveau cycle d’impact.</x:v>
      </x:c>
      <x:c r="B2" s="520"/>
      <x:c r="C2" s="520"/>
      <x:c r="D2" s="520"/>
      <x:c r="E2" s="520"/>
      <x:c r="F2" s="520"/>
      <x:c r="G2" s="520"/>
      <x:c r="H2" s="520"/>
    </x:row>
    <x:row r="3">
      <x:c r="A3" s="20"/>
      <x:c r="B3" s="20"/>
      <x:c r="C3" s="20"/>
      <x:c r="D3" s="20"/>
      <x:c r="E3" s="20"/>
      <x:c r="F3" s="20"/>
      <x:c r="G3" s="20"/>
      <x:c r="H3" s="20"/>
    </x:row>
    <x:row r="4">
      <x:c r="A4" s="521" t="str">
        <x:v>ID</x:v>
      </x:c>
      <x:c r="B4" s="521" t="str">
        <x:v>Domaine</x:v>
      </x:c>
      <x:c r="C4" s="521" t="str">
        <x:v>Demande exprimée</x:v>
      </x:c>
      <x:c r="D4" s="521" t="str">
        <x:v>Statut</x:v>
      </x:c>
      <x:c r="E4" s="521" t="str">
        <x:v>Impact probable</x:v>
      </x:c>
      <x:c r="F4" s="521" t="str">
        <x:v>Règle</x:v>
      </x:c>
      <x:c r="G4" s="521" t="str">
        <x:v>Build v2.4</x:v>
      </x:c>
      <x:c r="H4" s="521" t="str">
        <x:v>Note</x:v>
      </x:c>
    </x:row>
    <x:row r="5">
      <x:c r="A5" s="20" t="str">
        <x:v>EVOL-WEB-SEARCH-R2</x:v>
      </x:c>
      <x:c r="B5" s="20" t="str">
        <x:v>Web Media Search</x:v>
      </x:c>
      <x:c r="C5" s="20" t="str">
        <x:v>Demande utilisateur confirmée : déterminer et rendre compréhensible la limite de résultats ; afficher pour chaque résultat la date de publication et un résumé/extrait issu des métadonnées de recherche.</x:v>
      </x:c>
      <x:c r="D5" s="20" t="str">
        <x:v>OUVERTE — NOUVELLE VERSION</x:v>
      </x:c>
      <x:c r="E5" s="20" t="str">
        <x:v>web_media_models.dart / web_media_service.dart / web_media_import_dialog.dart + tests Search ; possible impact limité au flux Web Media Search.</x:v>
      </x:c>
      <x:c r="F5" s="20" t="str">
        <x:v>Ne jamais modifier la Release v2.4 figée. Développement source uniquement, qualification ciblée, aucun build avant validation externe.</x:v>
      </x:c>
      <x:c r="G5" s="20" t="str">
        <x:v>INTERDIT SUR v2.4</x:v>
      </x:c>
      <x:c r="H5" s="20" t="str">
        <x:v>Utiliser en priorité les métadonnées déjà renvoyées par yt-dlp Search. Ne pas lancer getMetadata/analyze complet pour chaque carte. Conserver URL directe, wildcards et pipeline Web Media existant.</x:v>
      </x:c>
    </x:row>
    <x:row r="6">
      <x:c r="A6" s="20"/>
      <x:c r="B6" s="20"/>
      <x:c r="C6" s="20"/>
      <x:c r="D6" s="20"/>
      <x:c r="E6" s="20"/>
      <x:c r="F6" s="20"/>
      <x:c r="G6" s="20"/>
      <x:c r="H6" s="20"/>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sheetData>
  <x:mergeCells>
    <x:mergeCell ref="A1:H1"/>
    <x:mergeCell ref="A2:H2"/>
  </x:mergeCells>
  <x:pageMargins left="0.7" right="0.7" top="0.75" bottom="0.75" header="0.3" footer="0.3"/>
</x:worksheet>
</file>

<file path=xl/worksheets/sheet98.xml><?xml version="1.0" encoding="utf-8"?>
<x:worksheet xmlns:x="http://schemas.openxmlformats.org/spreadsheetml/2006/main">
  <x:sheetFormatPr defaultRowHeight="15"/>
  <x:cols>
    <x:col min="1" max="1" width="25" hidden="0" customWidth="1"/>
    <x:col min="2" max="2" width="60" hidden="0" customWidth="1"/>
    <x:col min="3" max="3" width="24" hidden="0" customWidth="1"/>
    <x:col min="4" max="4" width="42" hidden="0" customWidth="1"/>
    <x:col min="5" max="5" width="44" hidden="0" customWidth="1"/>
    <x:col min="6" max="6" width="55" hidden="0" customWidth="1"/>
    <x:col min="7" max="7" width="36" hidden="0" customWidth="1"/>
    <x:col min="8" max="8" width="38" hidden="0" customWidth="1"/>
    <x:col min="9" max="9" width="18" hidden="0" customWidth="1"/>
    <x:col min="10" max="10" width="18" hidden="0" customWidth="1"/>
  </x:cols>
  <x:sheetData>
    <x:row r="1">
      <x:c r="A1" s="528" t="str">
        <x:v>Jarvisol — Ouverture EVOL-WEB-SEARCH-R2 — Métadonnées enrichies &amp; nombre de résultats</x:v>
      </x:c>
      <x:c r="B1" s="528"/>
      <x:c r="C1" s="528"/>
      <x:c r="D1" s="528"/>
      <x:c r="E1" s="528"/>
      <x:c r="F1" s="528"/>
      <x:c r="G1" s="528"/>
      <x:c r="H1" s="528"/>
      <x:c r="I1" s="528"/>
      <x:c r="J1" s="528"/>
    </x:row>
    <x:row r="2">
      <x:c r="A2" s="529" t="str">
        <x:v>Baseline intangible : Release POST-GEL FINAL v2.4. Cette évolution ouvre une nouvelle version source. Aucun changement n’est autorisé dans `Jarvisol_V1_POST_GEL_Final_v2`.</x:v>
      </x:c>
      <x:c r="B2" s="529"/>
      <x:c r="C2" s="529"/>
      <x:c r="D2" s="529"/>
      <x:c r="E2" s="529"/>
      <x:c r="F2" s="529"/>
      <x:c r="G2" s="529"/>
      <x:c r="H2" s="529"/>
      <x:c r="I2" s="529"/>
      <x:c r="J2" s="529"/>
    </x:row>
    <x:row r="3">
      <x:c r="A3" s="20"/>
      <x:c r="B3" s="20"/>
      <x:c r="C3" s="20"/>
      <x:c r="D3" s="20"/>
      <x:c r="E3" s="20"/>
      <x:c r="F3" s="20"/>
      <x:c r="G3" s="20"/>
      <x:c r="H3" s="20"/>
      <x:c r="I3" s="20"/>
      <x:c r="J3" s="20"/>
    </x:row>
    <x:row r="4">
      <x:c r="A4" s="530" t="str">
        <x:v>Rubrique</x:v>
      </x:c>
      <x:c r="B4" s="530" t="str">
        <x:v>État / demande</x:v>
      </x:c>
      <x:c r="C4" s="530" t="str">
        <x:v>Nature</x:v>
      </x:c>
      <x:c r="D4" s="530" t="str">
        <x:v>Preuve / origine</x:v>
      </x:c>
      <x:c r="E4" s="530" t="str">
        <x:v>Risque</x:v>
      </x:c>
      <x:c r="F4" s="530" t="str">
        <x:v>Décision</x:v>
      </x:c>
      <x:c r="G4" s="20"/>
      <x:c r="H4" s="20"/>
      <x:c r="I4" s="20"/>
      <x:c r="J4" s="20"/>
    </x:row>
    <x:row r="5">
      <x:c r="A5" s="20" t="str">
        <x:v>REQ-FINAL — limite résultats</x:v>
      </x:c>
      <x:c r="B5" s="20" t="str">
        <x:v>L’utilisateur veut savoir s’il existe un maximum de résultats et veut que cette limite soit compréhensible/maîtrisable.</x:v>
      </x:c>
      <x:c r="C5" s="20" t="str">
        <x:v>DEMANDE CONFIRMÉE</x:v>
      </x:c>
      <x:c r="D5" s="20" t="str">
        <x:v>Retour utilisateur après test réel de Web Media Search</x:v>
      </x:c>
      <x:c r="E5" s="20" t="str">
        <x:v>UX / charge réseau si augmentation incontrôlée</x:v>
      </x:c>
      <x:c r="F5" s="20" t="str">
        <x:v>Auditer N actuel avant toute modification ; exposer le comportement réel.</x:v>
      </x:c>
      <x:c r="G5" s="20"/>
      <x:c r="H5" s="20"/>
      <x:c r="I5" s="20"/>
      <x:c r="J5" s="20"/>
    </x:row>
    <x:row r="6">
      <x:c r="A6" s="20" t="str">
        <x:v>REQ-FINAL — date</x:v>
      </x:c>
      <x:c r="B6" s="20" t="str">
        <x:v>Afficher la date de publication de chaque vidéo lorsque la métadonnée est disponible.</x:v>
      </x:c>
      <x:c r="C6" s="20" t="str">
        <x:v>DEMANDE CONFIRMÉE</x:v>
      </x:c>
      <x:c r="D6" s="20" t="str">
        <x:v>Retour utilisateur après test réel</x:v>
      </x:c>
      <x:c r="E6" s="20" t="str">
        <x:v>Métadonnée parfois absente ou ambiguë</x:v>
      </x:c>
      <x:c r="F6" s="20" t="str">
        <x:v>Ne jamais inventer une date ; afficher proprement l’indisponibilité.</x:v>
      </x:c>
      <x:c r="G6" s="20"/>
      <x:c r="H6" s="20"/>
      <x:c r="I6" s="20"/>
      <x:c r="J6" s="20"/>
    </x:row>
    <x:row r="7">
      <x:c r="A7" s="20" t="str">
        <x:v>REQ-FINAL — résumé</x:v>
      </x:c>
      <x:c r="B7" s="20" t="str">
        <x:v>Afficher un résumé/extrait par résultat à partir des métadonnées récupérées.</x:v>
      </x:c>
      <x:c r="C7" s="20" t="str">
        <x:v>DEMANDE CONFIRMÉE</x:v>
      </x:c>
      <x:c r="D7" s="20" t="str">
        <x:v>Retour utilisateur après test réel</x:v>
      </x:c>
      <x:c r="E7" s="20" t="str">
        <x:v>Descriptions longues, HTML/retours ligne, données parfois absentes</x:v>
      </x:c>
      <x:c r="F7" s="20" t="str">
        <x:v>Normaliser et tronquer visuellement ; pas de LLM nécessaire.</x:v>
      </x:c>
      <x:c r="G7" s="20"/>
      <x:c r="H7" s="20"/>
      <x:c r="I7" s="20"/>
      <x:c r="J7" s="20"/>
    </x:row>
    <x:row r="8">
      <x:c r="A8" s="20" t="str">
        <x:v>IMPL-FINAL actuelle</x:v>
      </x:c>
      <x:c r="B8" s="20" t="str">
        <x:v>Search textuel + wildcards, résultats avec miniature/titre/auteur/durée/type/vues, sélection -&gt; URL canonique -&gt; pipeline Web Media existant.</x:v>
      </x:c>
      <x:c r="C8" s="20" t="str">
        <x:v>BASELINE À PRÉSERVER</x:v>
      </x:c>
      <x:c r="D8" s="20" t="str">
        <x:v>REQ-POST-001 validée externe</x:v>
      </x:c>
      <x:c r="E8" s="20" t="str">
        <x:v>Régression du flux Search/URL directe</x:v>
      </x:c>
      <x:c r="F8" s="20" t="str">
        <x:v>Pas de pipeline parallèle.</x:v>
      </x:c>
      <x:c r="G8" s="20"/>
      <x:c r="H8" s="20"/>
      <x:c r="I8" s="20"/>
      <x:c r="J8" s="20"/>
    </x:row>
    <x:row r="9">
      <x:c r="A9" s="20" t="str">
        <x:v>TEST-REQUIS — N actuel</x:v>
      </x:c>
      <x:c r="B9" s="20" t="str">
        <x:v>Valeur exacte du nombre demandé à yt-dlp (`ytsearch&lt;N&gt;`) non établie dans la documentation finale.</x:v>
      </x:c>
      <x:c r="C9" s="20" t="str">
        <x:v>À MESURER</x:v>
      </x:c>
      <x:c r="D9" s="20" t="str">
        <x:v>Le rapport final ne suffit pas à conclure sur N</x:v>
      </x:c>
      <x:c r="E9" s="20" t="str">
        <x:v>Fausse affirmation sur une limite</x:v>
      </x:c>
      <x:c r="F9" s="20" t="str">
        <x:v>Rapporter code + test mesuré : requested_count, returned_count, provider_count.</x:v>
      </x:c>
      <x:c r="G9" s="20"/>
      <x:c r="H9" s="20"/>
      <x:c r="I9" s="20"/>
      <x:c r="J9" s="20"/>
    </x:row>
    <x:row r="10">
      <x:c r="A10" s="20" t="str">
        <x:v>CONTRAINTE performance</x:v>
      </x:c>
      <x:c r="B10" s="20" t="str">
        <x:v>Date/résumé doivent venir en priorité de la sortie Search déjà reçue.</x:v>
      </x:c>
      <x:c r="C10" s="20" t="str">
        <x:v>OBLIGATOIRE</x:v>
      </x:c>
      <x:c r="D10" s="20" t="str">
        <x:v>Objectif coût/latence</x:v>
      </x:c>
      <x:c r="E10" s="20" t="str">
        <x:v>N appels metadata supplémentaires</x:v>
      </x:c>
      <x:c r="F10" s="20" t="str">
        <x:v>Interdiction de `getMetadata()` complet pour chaque résultat ; analyse complète seulement à la sélection.</x:v>
      </x:c>
      <x:c r="G10" s="20"/>
      <x:c r="H10" s="20"/>
      <x:c r="I10" s="20"/>
      <x:c r="J10" s="20"/>
    </x:row>
    <x:row r="11">
      <x:c r="A11" s="20" t="str">
        <x:v>GESTION résultats</x:v>
      </x:c>
      <x:c r="B11" s="20" t="str">
        <x:v>Si la recherche est bornée, proposer un moyen explicite d’obtenir davantage de résultats sans liste infinie.</x:v>
      </x:c>
      <x:c r="C11" s="20" t="str">
        <x:v>UX REQUISE</x:v>
      </x:c>
      <x:c r="D11" s="20" t="str">
        <x:v>Besoin de maîtriser le nombre de résultats</x:v>
      </x:c>
      <x:c r="E11" s="20" t="str">
        <x:v>Reruns coûteux / doublons</x:v>
      </x:c>
      <x:c r="F11" s="20" t="str">
        <x:v>Chargement progressif borné + déduplication ; conserver les résultats déjà affichés.</x:v>
      </x:c>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530" t="str">
        <x:v>Champ résultat</x:v>
      </x:c>
      <x:c r="B14" s="530" t="str">
        <x:v>Source préférée</x:v>
      </x:c>
      <x:c r="C14" s="530" t="str">
        <x:v>Fallback</x:v>
      </x:c>
      <x:c r="D14" s="530" t="str">
        <x:v>Affichage</x:v>
      </x:c>
      <x:c r="E14" s="530" t="str">
        <x:v>Absent</x:v>
      </x:c>
      <x:c r="F14" s="530" t="str">
        <x:v>Interdiction</x:v>
      </x:c>
      <x:c r="G14" s="530" t="str">
        <x:v>Note</x:v>
      </x:c>
      <x:c r="H14" s="20"/>
      <x:c r="I14" s="20"/>
      <x:c r="J14" s="20"/>
    </x:row>
    <x:row r="15">
      <x:c r="A15" s="20" t="str">
        <x:v>Date de publication</x:v>
      </x:c>
      <x:c r="B15" s="20" t="str">
        <x:v>upload_date</x:v>
      </x:c>
      <x:c r="C15" s="20" t="str">
        <x:v>timestamp / release_timestamp si pertinent</x:v>
      </x:c>
      <x:c r="D15" s="20" t="str">
        <x:v>Date locale lisible</x:v>
      </x:c>
      <x:c r="E15" s="20" t="str">
        <x:v>Date indisponible</x:v>
      </x:c>
      <x:c r="F15" s="20" t="str">
        <x:v>Ne pas déduire depuis l’URL/titre</x:v>
      </x:c>
      <x:c r="G15" s="20" t="str">
        <x:v>Conserver valeur brute dans modèle si utile</x:v>
      </x:c>
      <x:c r="H15" s="20"/>
      <x:c r="I15" s="20"/>
      <x:c r="J15" s="20"/>
    </x:row>
    <x:row r="16">
      <x:c r="A16" s="20" t="str">
        <x:v>Résumé</x:v>
      </x:c>
      <x:c r="B16" s="20" t="str">
        <x:v>description</x:v>
      </x:c>
      <x:c r="C16" s="20" t="str">
        <x:v>extractor description/snippet si déjà dans Search</x:v>
      </x:c>
      <x:c r="D16" s="20" t="str">
        <x:v>2–3 lignes max + ellipsis</x:v>
      </x:c>
      <x:c r="E16" s="20" t="str">
        <x:v>Résumé indisponible</x:v>
      </x:c>
      <x:c r="F16" s="20" t="str">
        <x:v>Pas d’appel LLM / pas d’analyse complète par item</x:v>
      </x:c>
      <x:c r="G16" s="20" t="str">
        <x:v>Nettoyer retours ligne/espaces</x:v>
      </x:c>
      <x:c r="H16" s="20"/>
      <x:c r="I16" s="20"/>
      <x:c r="J16" s="20"/>
    </x:row>
    <x:row r="17">
      <x:c r="A17" s="20" t="str">
        <x:v>Nombre de résultats</x:v>
      </x:c>
      <x:c r="B17" s="20" t="str">
        <x:v>N réellement demandé + taille résultat</x:v>
      </x:c>
      <x:c r="C17" s="20" t="str">
        <x:v>provider/search response</x:v>
      </x:c>
      <x:c r="D17" s="20" t="str">
        <x:v>Compteur visible et état 'plus disponible' si déterminable</x:v>
      </x:c>
      <x:c r="E17" s="20" t="str">
        <x:v>Ne pas inventer total provider</x:v>
      </x:c>
      <x:c r="F17" s="20" t="str">
        <x:v>Pas de total fictif</x:v>
      </x:c>
      <x:c r="G17" s="20" t="str">
        <x:v>Journaliser requested/received pour tests</x:v>
      </x:c>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530" t="str">
        <x:v>Test_ID</x:v>
      </x:c>
      <x:c r="B20" s="530" t="str">
        <x:v>Scénario</x:v>
      </x:c>
      <x:c r="C20" s="530" t="str">
        <x:v>Oracle</x:v>
      </x:c>
      <x:c r="D20" s="530" t="str">
        <x:v>Type</x:v>
      </x:c>
      <x:c r="E20" s="530" t="str">
        <x:v>Périmètre</x:v>
      </x:c>
      <x:c r="F20" s="530" t="str">
        <x:v>Résultat attendu</x:v>
      </x:c>
      <x:c r="G20" s="530" t="str">
        <x:v>Preuve</x:v>
      </x:c>
      <x:c r="H20" s="530" t="str">
        <x:v>Risque couvert</x:v>
      </x:c>
      <x:c r="I20" s="20"/>
      <x:c r="J20" s="20"/>
    </x:row>
    <x:row r="21">
      <x:c r="A21" s="20" t="str">
        <x:v>WEBR2-001</x:v>
      </x:c>
      <x:c r="B21" s="20" t="str">
        <x:v>Auditer la limite actuelle</x:v>
      </x:c>
      <x:c r="C21" s="20" t="str">
        <x:v>Identifier exactement N transmis à yt-dlp et nombre reçu</x:v>
      </x:c>
      <x:c r="D21" s="20" t="str">
        <x:v>AUTOMATISÉ</x:v>
      </x:c>
      <x:c r="E21" s="20" t="str">
        <x:v>service</x:v>
      </x:c>
      <x:c r="F21" s="20" t="str">
        <x:v>PASS avec N documenté</x:v>
      </x:c>
      <x:c r="G21" s="20" t="str">
        <x:v>args process + fixture/live contrôlé</x:v>
      </x:c>
      <x:c r="H21" s="20" t="str">
        <x:v>Fausse hypothèse limite</x:v>
      </x:c>
      <x:c r="I21" s="20"/>
      <x:c r="J21" s="20"/>
    </x:row>
    <x:row r="22">
      <x:c r="A22" s="20" t="str">
        <x:v>WEBR2-002</x:v>
      </x:c>
      <x:c r="B22" s="20" t="str">
        <x:v>Date upload_date</x:v>
      </x:c>
      <x:c r="C22" s="20" t="str">
        <x:v>Résultat avec upload_date affiche date correcte</x:v>
      </x:c>
      <x:c r="D22" s="20" t="str">
        <x:v>UNIT/WIDGET</x:v>
      </x:c>
      <x:c r="E22" s="20" t="str">
        <x:v>model+UI</x:v>
      </x:c>
      <x:c r="F22" s="20" t="str">
        <x:v>PASS</x:v>
      </x:c>
      <x:c r="G22" s="20" t="str">
        <x:v>fixture NDJSON</x:v>
      </x:c>
      <x:c r="H22" s="20" t="str">
        <x:v>Date perdue</x:v>
      </x:c>
      <x:c r="I22" s="20"/>
      <x:c r="J22" s="20"/>
    </x:row>
    <x:row r="23">
      <x:c r="A23" s="20" t="str">
        <x:v>WEBR2-003</x:v>
      </x:c>
      <x:c r="B23" s="20" t="str">
        <x:v>Date timestamp fallback</x:v>
      </x:c>
      <x:c r="C23" s="20" t="str">
        <x:v>Sans upload_date, timestamp valide utilisé</x:v>
      </x:c>
      <x:c r="D23" s="20" t="str">
        <x:v>UNIT</x:v>
      </x:c>
      <x:c r="E23" s="20" t="str">
        <x:v>model</x:v>
      </x:c>
      <x:c r="F23" s="20" t="str">
        <x:v>PASS</x:v>
      </x:c>
      <x:c r="G23" s="20" t="str">
        <x:v>fixture</x:v>
      </x:c>
      <x:c r="H23" s="20" t="str">
        <x:v>Fallback date</x:v>
      </x:c>
      <x:c r="I23" s="20"/>
      <x:c r="J23" s="20"/>
    </x:row>
    <x:row r="24">
      <x:c r="A24" s="20" t="str">
        <x:v>WEBR2-004</x:v>
      </x:c>
      <x:c r="B24" s="20" t="str">
        <x:v>Date absente</x:v>
      </x:c>
      <x:c r="C24" s="20" t="str">
        <x:v>Aucune date -&gt; UI honnête, aucun faux contenu</x:v>
      </x:c>
      <x:c r="D24" s="20" t="str">
        <x:v>WIDGET</x:v>
      </x:c>
      <x:c r="E24" s="20" t="str">
        <x:v>UI</x:v>
      </x:c>
      <x:c r="F24" s="20" t="str">
        <x:v>PASS</x:v>
      </x:c>
      <x:c r="G24" s="20" t="str">
        <x:v>fixture</x:v>
      </x:c>
      <x:c r="H24" s="20" t="str">
        <x:v>Hallucination date</x:v>
      </x:c>
      <x:c r="I24" s="20"/>
      <x:c r="J24" s="20"/>
    </x:row>
    <x:row r="25">
      <x:c r="A25" s="20" t="str">
        <x:v>WEBR2-005</x:v>
      </x:c>
      <x:c r="B25" s="20" t="str">
        <x:v>Résumé description</x:v>
      </x:c>
      <x:c r="C25" s="20" t="str">
        <x:v>Description normalisée et visible sans requête metadata additionnelle</x:v>
      </x:c>
      <x:c r="D25" s="20" t="str">
        <x:v>UNIT/WIDGET</x:v>
      </x:c>
      <x:c r="E25" s="20" t="str">
        <x:v>service+UI</x:v>
      </x:c>
      <x:c r="F25" s="20" t="str">
        <x:v>PASS</x:v>
      </x:c>
      <x:c r="G25" s="20" t="str">
        <x:v>fixture + compteur appels</x:v>
      </x:c>
      <x:c r="H25" s="20" t="str">
        <x:v>Coût réseau</x:v>
      </x:c>
      <x:c r="I25" s="20"/>
      <x:c r="J25" s="20"/>
    </x:row>
    <x:row r="26">
      <x:c r="A26" s="20" t="str">
        <x:v>WEBR2-006</x:v>
      </x:c>
      <x:c r="B26" s="20" t="str">
        <x:v>Résumé long</x:v>
      </x:c>
      <x:c r="C26" s="20" t="str">
        <x:v>Troncature visuelle 2–3 lignes, carte reste lisible</x:v>
      </x:c>
      <x:c r="D26" s="20" t="str">
        <x:v>WIDGET</x:v>
      </x:c>
      <x:c r="E26" s="20" t="str">
        <x:v>UI</x:v>
      </x:c>
      <x:c r="F26" s="20" t="str">
        <x:v>PASS</x:v>
      </x:c>
      <x:c r="G26" s="20" t="str">
        <x:v>golden/widget facts</x:v>
      </x:c>
      <x:c r="H26" s="20" t="str">
        <x:v>UI débordée</x:v>
      </x:c>
      <x:c r="I26" s="20"/>
      <x:c r="J26" s="20"/>
    </x:row>
    <x:row r="27">
      <x:c r="A27" s="20" t="str">
        <x:v>WEBR2-007</x:v>
      </x:c>
      <x:c r="B27" s="20" t="str">
        <x:v>Résumé absent</x:v>
      </x:c>
      <x:c r="C27" s="20" t="str">
        <x:v>État neutre/absence propre</x:v>
      </x:c>
      <x:c r="D27" s="20" t="str">
        <x:v>WIDGET</x:v>
      </x:c>
      <x:c r="E27" s="20" t="str">
        <x:v>UI</x:v>
      </x:c>
      <x:c r="F27" s="20" t="str">
        <x:v>PASS</x:v>
      </x:c>
      <x:c r="G27" s="20" t="str">
        <x:v>fixture</x:v>
      </x:c>
      <x:c r="H27" s="20" t="str">
        <x:v>Placeholder trompeur</x:v>
      </x:c>
      <x:c r="I27" s="20"/>
      <x:c r="J27" s="20"/>
    </x:row>
    <x:row r="28">
      <x:c r="A28" s="20" t="str">
        <x:v>WEBR2-008</x:v>
      </x:c>
      <x:c r="B28" s="20" t="str">
        <x:v>Afficher plus</x:v>
      </x:c>
      <x:c r="C28" s="20" t="str">
        <x:v>Ajout de résultats supplémentaires borné, sans doublons, conservation sélection/scroll autant que possible</x:v>
      </x:c>
      <x:c r="D28" s="20" t="str">
        <x:v>UNIT/WIDGET</x:v>
      </x:c>
      <x:c r="E28" s="20" t="str">
        <x:v>service+UI</x:v>
      </x:c>
      <x:c r="F28" s="20" t="str">
        <x:v>PASS</x:v>
      </x:c>
      <x:c r="G28" s="20" t="str">
        <x:v>fixture multi-pages/rerun</x:v>
      </x:c>
      <x:c r="H28" s="20" t="str">
        <x:v>Doublons / reset</x:v>
      </x:c>
      <x:c r="I28" s="20"/>
      <x:c r="J28" s="20"/>
    </x:row>
    <x:row r="29">
      <x:c r="A29" s="20" t="str">
        <x:v>WEBR2-009</x:v>
      </x:c>
      <x:c r="B29" s="20" t="str">
        <x:v>Wildcards inchangés</x:v>
      </x:c>
      <x:c r="C29" s="20" t="str">
        <x:v>* et ? gardent exactement la sémantique validée</x:v>
      </x:c>
      <x:c r="D29" s="20" t="str">
        <x:v>TNR</x:v>
      </x:c>
      <x:c r="E29" s="20" t="str">
        <x:v>Search</x:v>
      </x:c>
      <x:c r="F29" s="20" t="str">
        <x:v>PASS</x:v>
      </x:c>
      <x:c r="G29" s="20" t="str">
        <x:v>tests existants + nouveaux champs</x:v>
      </x:c>
      <x:c r="H29" s="20" t="str">
        <x:v>Régression REQ-POST-001</x:v>
      </x:c>
      <x:c r="I29" s="20"/>
      <x:c r="J29" s="20"/>
    </x:row>
    <x:row r="30">
      <x:c r="A30" s="20" t="str">
        <x:v>WEBR2-010</x:v>
      </x:c>
      <x:c r="B30" s="20" t="str">
        <x:v>URL directe inchangée</x:v>
      </x:c>
      <x:c r="C30" s="20" t="str">
        <x:v>Mode URL directe et analyse existante inchangés</x:v>
      </x:c>
      <x:c r="D30" s="20" t="str">
        <x:v>TNR</x:v>
      </x:c>
      <x:c r="E30" s="20" t="str">
        <x:v>UI/service</x:v>
      </x:c>
      <x:c r="F30" s="20" t="str">
        <x:v>PASS</x:v>
      </x:c>
      <x:c r="G30" s="20" t="str">
        <x:v>widget test</x:v>
      </x:c>
      <x:c r="H30" s="20" t="str">
        <x:v>Régression import direct</x:v>
      </x:c>
      <x:c r="I30" s="20"/>
      <x:c r="J30" s="20"/>
    </x:row>
    <x:row r="31">
      <x:c r="A31" s="20" t="str">
        <x:v>WEBR2-011</x:v>
      </x:c>
      <x:c r="B31" s="20" t="str">
        <x:v>Sélection résultat</x:v>
      </x:c>
      <x:c r="C31" s="20" t="str">
        <x:v>Sélection -&gt; URL canonique -&gt; pipeline existant, sans second downloader</x:v>
      </x:c>
      <x:c r="D31" s="20" t="str">
        <x:v>TNR</x:v>
      </x:c>
      <x:c r="E31" s="20" t="str">
        <x:v>service</x:v>
      </x:c>
      <x:c r="F31" s="20" t="str">
        <x:v>PASS</x:v>
      </x:c>
      <x:c r="G31" s="20" t="str">
        <x:v>test interaction</x:v>
      </x:c>
      <x:c r="H31" s="20" t="str">
        <x:v>Pipeline parallèle</x:v>
      </x:c>
      <x:c r="I31" s="20"/>
      <x:c r="J31" s="20"/>
    </x:row>
    <x:row r="32">
      <x:c r="A32" s="20" t="str">
        <x:v>WEBR2-012</x:v>
      </x:c>
      <x:c r="B32" s="20" t="str">
        <x:v>Performance / appels</x:v>
      </x:c>
      <x:c r="C32" s="20" t="str">
        <x:v>0 analyse complète par carte ; analyse metadata complète seulement après sélection si pipeline l’exige</x:v>
      </x:c>
      <x:c r="D32" s="20" t="str">
        <x:v>AUTOMATISÉ</x:v>
      </x:c>
      <x:c r="E32" s="20" t="str">
        <x:v>service</x:v>
      </x:c>
      <x:c r="F32" s="20" t="str">
        <x:v>PASS</x:v>
      </x:c>
      <x:c r="G32" s="20" t="str">
        <x:v>compteur spawn/calls</x:v>
      </x:c>
      <x:c r="H32" s="20" t="str">
        <x:v>Explosion latence</x:v>
      </x:c>
      <x:c r="I32" s="20"/>
      <x:c r="J32" s="20"/>
    </x:row>
    <x:row r="33">
      <x:c r="A33" s="20" t="str">
        <x:v>WEBR2-013</x:v>
      </x:c>
      <x:c r="B33" s="20" t="str">
        <x:v>Feature flag</x:v>
      </x:c>
      <x:c r="C33" s="20" t="str">
        <x:v>web_media_enabled=false bloque Search/plus/analyse et 0 spawn</x:v>
      </x:c>
      <x:c r="D33" s="20" t="str">
        <x:v>TNR</x:v>
      </x:c>
      <x:c r="E33" s="20" t="str">
        <x:v>service</x:v>
      </x:c>
      <x:c r="F33" s="20" t="str">
        <x:v>PASS</x:v>
      </x:c>
      <x:c r="G33" s="20" t="str">
        <x:v>test flag</x:v>
      </x:c>
      <x:c r="H33" s="20" t="str">
        <x:v>Bypass sécurité</x:v>
      </x:c>
      <x:c r="I33" s="20"/>
      <x:c r="J33" s="20"/>
    </x:row>
    <x:row r="34">
      <x:c r="A34" s="20" t="str">
        <x:v>WEBR2-014</x:v>
      </x:c>
      <x:c r="B34" s="20" t="str">
        <x:v>Runtime portable</x:v>
      </x:c>
      <x:c r="C34" s="20" t="str">
        <x:v>Search et 'Afficher plus' utilisent yt-dlp/Deno/FFmpeg embarqués, PATH hôte neutralisé</x:v>
      </x:c>
      <x:c r="D34" s="20" t="str">
        <x:v>TNR</x:v>
      </x:c>
      <x:c r="E34" s="20" t="str">
        <x:v>runtime</x:v>
      </x:c>
      <x:c r="F34" s="20" t="str">
        <x:v>PASS</x:v>
      </x:c>
      <x:c r="G34" s="20" t="str">
        <x:v>sandbox</x:v>
      </x:c>
      <x:c r="H34" s="20" t="str">
        <x:v>Régression portabilité</x:v>
      </x:c>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23" t="str">
        <x:v>Prompt Antigravity — EVOL-WEB-SEARCH-R2</x:v>
      </x:c>
      <x:c r="B1" s="523"/>
      <x:c r="C1" s="523"/>
      <x:c r="D1" s="523"/>
      <x:c r="E1" s="523"/>
      <x:c r="F1" s="523"/>
      <x:c r="G1" s="523"/>
      <x:c r="H1" s="523"/>
    </x:row>
    <x:row r="2">
      <x:c r="A2" s="525" t="str">
        <x:v>Nouvelle version source : audit du nombre actuel de résultats, date de publication, extrait descriptif et chargement progressif. Aucun build.</x:v>
      </x:c>
      <x:c r="B2" s="525"/>
      <x:c r="C2" s="525"/>
      <x:c r="D2" s="525"/>
      <x:c r="E2" s="525"/>
      <x:c r="F2" s="525"/>
      <x:c r="G2" s="525"/>
      <x:c r="H2" s="525"/>
    </x:row>
    <x:row r="4" ht="2400" customHeight="1">
      <x:c r="A4" s="22" t="str">
        <x:v>JARVISOL — EVOL-WEB-SEARCH-R2
WEB MEDIA SEARCH — DATE DE PUBLICATION, RÉSUMÉ &amp; GESTION DU NOMBRE DE RÉSULTATS
Référentiel :
`Jarvisol_Audit_Fonctionnel_Referentiel_Maitre_EVOL_WEB_MEDIA_R2_v2.5.xlsx`
Source canonique :
`D:\Antigravity\AgentFolder\CrisperWeaver`
BASELINE IMMUTABLE :
`D:\Antigravity\AgentFolder\Jarvisol_V1_POST_GEL_Final_v2`
IMPORTANT :
La Release v2.4 est FIGÉE.
NE PAS la modifier.
NE PAS la recompiler.
Cette mission ouvre une NOUVELLE VERSION source.
==================================================
0 — OBJECTIF UTILISATEUR
==================================================
Après test réel de Web Media Search, l’utilisateur demande :
1. savoir s’il existe actuellement un maximum de résultats de recherche ;
2. rendre ce comportement compréhensible / maîtrisable dans l’UI ;
3. afficher pour chaque vidéo la DATE DE PUBLICATION quand elle est disponible ;
4. afficher pour chaque résultat un RÉSUMÉ / EXTRAIT issu des métadonnées déjà récupérées ;
5. conserver de bonnes performances : NE PAS lancer une analyse metadata complète séparée pour chaque résultat.
Le flux existant doit rester :
Search result
→ URL canonique
→ pipeline Web Media existant.
AUCUN downloader parallèle.
==================================================
1 — AUDIT AVANT MODIFICATION
==================================================
Avant de coder, relever exactement :
- valeur actuelle de N dans `ytsearch&lt;N&gt;:&lt;query&gt;` ;
- où N est défini ;
- si N est fixe ou paramétrable ;
- nombre réellement retourné avec une fixture contrôlée ;
- comportement lorsque moins de N résultats existent ;
- comportement actuel avec wildcards ;
- champs JSON Search actuellement parsés ;
- présence réelle dans la sortie Search de :
  - upload_date
  - timestamp
  - release_timestamp
  - description
  - autres snippets utiles.
Produire dans le rapport :
`CURRENT_SEARCH_LIMIT = &lt;valeur exacte&gt;`
`CURRENT_LIMIT_SOURCE = &lt;fichier:ligne / logique&gt;`
`SEARCH_METADATA_AVAILABLE = &lt;liste réelle&gt;`
NE PAS supposer 5, 10, 20 ou une autre valeur.
==================================================
2 — MODÈLE DE RÉSULTAT
==================================================
Étendre minimalement le modèle de résultat Search existant.
Ajouter uniquement les champs nécessaires, par exemple :
- publicationDateRaw / uploadDate
- publicationTimestamp si utile
- description / summaryText
- éventuellement metadata provenance si nécessaire au test
Règles date :
Priorité :
1. `upload_date` si présent et valide ;
2. `timestamp` si présent et cohérent ;
3. `release_timestamp` uniquement si sa sémantique correspond réellement au média.
Ne jamais fabriquer une date.
Si aucune date fiable :
afficher un état neutre du type :
`Date indisponible`
ou omettre proprement le champ selon le design existant.
Règles résumé :
- utiliser en priorité `description` déjà renvoyée par la recherche ;
- accepter un snippet déjà présent dans la même sortie si `description` manque ;
- normaliser espaces et retours ligne ;
- pas de HTML brut ;
- pas d’appel LLM ;
- pas de résumé génératif ;
- ne pas lancer `getMetadata()` / analyse complète pour chaque résultat.
Le terme « résumé » signifie ici :
EXTRAIT DES MÉTADONNÉES EXISTANTES,
pas synthèse IA.
==================================================
3 — UI DES CARTES DE RÉSULTATS
==================================================
Conserver les informations actuelles :
- miniature
- titre
- chaîne/auteur
- durée
- type
- vues
Ajouter :
A. Date de publication
Exemple :
`Publié le 12 mars 2025`
B. Résumé / extrait
- idéalement 2 ou 3 lignes max ;
- ellipsis si plus long ;
- lisible sans agrandir démesurément chaque carte ;
- tooltip ou expansion légère facultative seulement si déjà cohérent avec l’UI.
Ne pas casser :
- sélection ;
- retour aux résultats ;
- mode URL directe ;
- état loading ;
- état zéro résultat ;
- annulation.
==================================================
4 — NOMBRE DE RÉSULTATS / AFFICHER PLUS
==================================================
Le comportement doit partir de l’audit de N réel.
Objectif UX :
l’utilisateur doit comprendre combien de résultats sont actuellement affichés
et pouvoir en demander davantage lorsque c’est techniquement possible.
Ne pas créer de liste infinie.
Implémentation préférée si compatible avec yt-dlp :
- conserver la limite initiale actuelle si elle est raisonnable ;
- afficher un compteur du type :
  `N résultats affichés`
- ajouter un bouton :
  `Afficher plus`
  lorsque davantage de résultats peuvent être demandés ;
- charger par incréments bornés ;
- si yt-dlp ne fournit pas de vraie pagination, autoriser un rerun
  `ytsearch&lt;N+increment&gt;:query`,
  puis :
  - dédupliquer par URL canonique / id ;
  - conserver les résultats déjà affichés ;
  - ne pas réordonner inutilement les résultats existants ;
  - ne pas déclencher d’analyse metadata complète par résultat.
Si la limite actuelle est trop faible ou trop élevée :
ne pas la changer arbitrairement.
Documenter la proposition et choisir une valeur initiale raisonnable
uniquement avec justification mesurée.
Plafond de sécurité :
prévoir un maximum borné pour une session de recherche afin d’éviter
une requête accidentelle énorme.
Documenter cette valeur.
Si le provider ne permet pas de savoir s’il existe plus de résultats :
ne pas afficher un faux « total ».
Afficher seulement le nombre effectivement reçu.
==================================================
5 — PERFORMANCE ET PROCESSUS
==================================================
Conserver les garanties REQ-POST-001 :
- stderr drainé ;
- stdout/NDJSON robuste ;
- timeout/cancel ;
- kill process tree si nécessaire ;
- aucun process orphelin ;
- feature flag `web_media_enabled=false` =&gt; 0 spawn ;
- runtime portable embarqué ;
- aucun PATH système requis.
NOUVEL ORACLE PERFORMANCE :
Pour une recherche retournant N cartes :
- nombre d’analyses metadata complètes par résultat = 0 ;
- les champs date/résumé viennent de la sortie Search ;
- l’analyse complète existante ne s’exécute qu’après sélection,
  si le pipeline actuel en a besoin.
==================================================
6 — FICHIERS AUTORISÉS
==================================================
Périmètre minimal attendu :
- `lib/models/web_media_models.dart`
- `lib/services/web_media_service.dart`
- `lib/widgets/web_media_import_dialog.dart`
- tests Web Media Search associés
Ne modifier un autre fichier que si strictement nécessaire.
Dans ce cas :
justifier fichier + raison + impact.
NE PAS toucher :
- Startup Recovery / Preferences Lite ;
- Batch sauf test de non-régression indirect si réellement partagé ;
- Image ;
- Gmail MCP ;
- LiteRT ;
- Assistant Documents ;
- runtimes portables sauf si aucune modification de binaire n’est nécessaire.
Aucune mise à jour yt-dlp dans cette mission.
==================================================
7 — TESTS OBLIGATOIRES
==================================================
Exécuter et reporter :
WEBR2-001 — CURRENT SEARCH LIMIT
- valeur exacte N
- preuve args/process
- PASS si documentée
WEBR2-002 — DATE upload_date
- fixture avec upload_date
- date UI correcte
WEBR2-003 — DATE fallback timestamp
- upload_date absent
- timestamp valide
- date correcte
WEBR2-004 — DATE absente
- aucun champ fiable
- aucune date inventée
WEBR2-005 — RÉSUMÉ description
- description déjà Search
- normalisée
- visible
- 0 metadata analysis supplémentaire
WEBR2-006 — RÉSUMÉ long
- 2/3 lignes ou contrainte UI équivalente
- pas de débordement
WEBR2-007 — RÉSUMÉ absent
- état propre et honnête
WEBR2-008 — AFFICHER PLUS
- incrément borné
- déduplication
- conservation résultats existants
- compteur cohérent
WEBR2-009 — WILDCARDS
- `*` et `?` gardent exactement la sémantique validée
WEBR2-010 — URL DIRECTE
- aucune régression
WEBR2-011 — SÉLECTION
- résultat -&gt; URL canonique -&gt; pipeline existant
WEBR2-012 — PERFORMANCE
- N résultats
- 0 analyse complète par carte
- pas de spawn parasite
WEBR2-013 — FEATURE FLAG
- `web_media_enabled=false`
- Search / Afficher plus / Analyse bloqués
- 0 spawn
WEBR2-014 — PORTABILITÉ
- PATH hôte neutralisé
- yt-dlp embarqué
- Deno/FFmpeg embarqués
- Search + Afficher plus fonctionnels selon besoin
Rejouer aussi les tests/canaries REQ-POST-001 réellement impactés :
- TNR-027
- TNR-076
- TNR-136
- UI Search existant
- intégrité runtime Web Media
Ne pas rejouer toute la matrice Jarvisol.
==================================================
8 — INTÉGRITÉ / BUILD
==================================================
AVANT :
- Git HEAD
- git status
- SHA des fichiers modifiés
APRÈS :
- Git HEAD
- SHA des fichiers modifiés
- liste exacte des fichiers touchés
AUCUN BUILD WINDOWS RELEASE dans cette mission.
La Release figée :
`Jarvisol_V1_POST_GEL_Final_v2`
doit rester bit-à-bit inchangée.
Ne pas créer une nouvelle Candidate produit pour l’instant.
==================================================
9 — LIVRABLES
==================================================
Produire :
1. `EVOL_WEB_MEDIA_R2_RAPPORT.md`
2. `EVOL_WEB_MEDIA_R2_RESULTATS.csv`
3. `EVOL_WEB_MEDIA_R2_HASH_MANIFEST.csv`
CSV :
`Test_ID;Scenario;Oracle;Resultat;Preuve;Commentaire`
Le rapport doit contenir explicitement :
- CURRENT_SEARCH_LIMIT
- CURRENT_LIMIT_SOURCE
- valeur initiale retenue après évolution
- incrément « Afficher plus »
- plafond de sécurité
- champs yt-dlp utilisés pour date
- champs yt-dlp utilisés pour résumé
- preuve qu’aucune metadata complète n’est lancée par carte
- fichiers modifiés
- Git HEAD
- BUILD_ADDITIONNEL = 0
- RELEASE_V2_4_MUTATION = 0
==================================================
10 — CONDITION DE SORTIE
==================================================
Si tous les tests requis sont conformes :
`EVOL_WEB_MEDIA_R2_READY_FOR_EXTERNAL_VALIDATION`
Sinon :
`EVOL_WEB_MEDIA_R2_INCOMPLETE`
STOP.
NE PAS BUILD.
NE PAS MODIFIER LA RELEASE FIGÉE.
</x:v>
      </x:c>
      <x:c r="B4" s="22"/>
      <x:c r="C4" s="22"/>
      <x:c r="D4" s="22"/>
      <x:c r="E4" s="22"/>
      <x:c r="F4" s="22"/>
      <x:c r="G4" s="22"/>
      <x:c r="H4" s="22"/>
    </x:row>
  </x:sheetData>
  <x:mergeCells>
    <x:mergeCell ref="A1:H1"/>
    <x:mergeCell ref="A2:H2"/>
    <x:mergeCell ref="A4:H4"/>
  </x:mergeCells>
  <x:pageMargins left="0.7" right="0.7" top="0.75" bottom="0.75" header="0.3" footer="0.3"/>
</x:worksheet>
</file>