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8e285b374f476d" /></Relationships>
</file>

<file path=xl/workbook.xml><?xml version="1.0" encoding="utf-8"?>
<x:workbook xmlns:x="http://schemas.openxmlformats.org/spreadsheetml/2006/main">
  <x:sheets>
    <x:sheet xmlns:r="http://schemas.openxmlformats.org/officeDocument/2006/relationships" name="01_REGISTRE_AUDIT" sheetId="1" r:id="R8e9cdd5ec8e6456f"/>
    <x:sheet xmlns:r="http://schemas.openxmlformats.org/officeDocument/2006/relationships" name="02_CARTO_FONCTIONNELLE" sheetId="2" r:id="R764bc38b9bfa4446"/>
    <x:sheet xmlns:r="http://schemas.openxmlformats.org/officeDocument/2006/relationships" name="03_FLUX_INTER_MODULES" sheetId="3" r:id="R4420f769638e4622"/>
    <x:sheet xmlns:r="http://schemas.openxmlformats.org/officeDocument/2006/relationships" name="04_TESTS_NON_REGRESSION" sheetId="4" r:id="R87ffe7f696814999"/>
    <x:sheet xmlns:r="http://schemas.openxmlformats.org/officeDocument/2006/relationships" name="05_CONTRADICTIONS" sheetId="5" r:id="R3a36050b29cb4d34"/>
    <x:sheet xmlns:r="http://schemas.openxmlformats.org/officeDocument/2006/relationships" name="06_INCIDENTS_RISQUES" sheetId="6" r:id="R93595e1f56ae48b1"/>
    <x:sheet xmlns:r="http://schemas.openxmlformats.org/officeDocument/2006/relationships" name="07_SOURCES_PREUVES" sheetId="7" r:id="R3023e9f133cc4d9a"/>
    <x:sheet xmlns:r="http://schemas.openxmlformats.org/officeDocument/2006/relationships" name="08_MANUEL_UTILISATEUR" sheetId="8" r:id="R020546db2cd74585"/>
    <x:sheet xmlns:r="http://schemas.openxmlformats.org/officeDocument/2006/relationships" name="09_POINTS_A_VERIFIER" sheetId="9" r:id="R6f44227802a34afd"/>
    <x:sheet xmlns:r="http://schemas.openxmlformats.org/officeDocument/2006/relationships" name="00_SYNTHESE" sheetId="10" r:id="Ra3f73f35c49b4fb5"/>
    <x:sheet xmlns:r="http://schemas.openxmlformats.org/officeDocument/2006/relationships" name="10_CAMPAGNES_CORRECTIVES" sheetId="11" r:id="R0f6ee6b2c31c44d5"/>
    <x:sheet xmlns:r="http://schemas.openxmlformats.org/officeDocument/2006/relationships" name="11_CONFRONTATION_HISTORIQUE" sheetId="12" r:id="R17fd78f071b5427f"/>
    <x:sheet xmlns:r="http://schemas.openxmlformats.org/officeDocument/2006/relationships" name="12_HIST01_CHRONO_IMAGES" sheetId="13" r:id="Ra25a42f111d3488f"/>
    <x:sheet xmlns:r="http://schemas.openxmlformats.org/officeDocument/2006/relationships" name="13_HIST02_CHRONO_TTS" sheetId="14" r:id="R0bd73f401f764113"/>
    <x:sheet xmlns:r="http://schemas.openxmlformats.org/officeDocument/2006/relationships" name="14_HIST03_CHRONO_LOCUTEURS" sheetId="15" r:id="Rb010359124104994"/>
    <x:sheet xmlns:r="http://schemas.openxmlformats.org/officeDocument/2006/relationships" name="15_HIST04_CHRONO_BOOK" sheetId="16" r:id="R913d92aaf4d94b4d"/>
    <x:sheet xmlns:r="http://schemas.openxmlformats.org/officeDocument/2006/relationships" name="16_HIST05_CHRONO_TRANSCRIPTION" sheetId="17" r:id="R09af4544010d43d6"/>
    <x:sheet xmlns:r="http://schemas.openxmlformats.org/officeDocument/2006/relationships" name="17_HIST06_CHRONO_AUDIO" sheetId="18" r:id="R09eb74287b31422f"/>
    <x:sheet xmlns:r="http://schemas.openxmlformats.org/officeDocument/2006/relationships" name="18_HIST07_CHRONO_RUNTIME" sheetId="19" r:id="R3bd453392d0146f7"/>
    <x:sheet xmlns:r="http://schemas.openxmlformats.org/officeDocument/2006/relationships" name="19_HIST08_CHRONO_MEMOIRE" sheetId="20" r:id="R7863fe842e18461d"/>
    <x:sheet xmlns:r="http://schemas.openxmlformats.org/officeDocument/2006/relationships" name="20_HIST09_CHRONO_RAG_CONV" sheetId="21" r:id="Rb2aaa51f3bf743fb"/>
    <x:sheet xmlns:r="http://schemas.openxmlformats.org/officeDocument/2006/relationships" name="21_HIST10_CHRONO_PREF_MODELES" sheetId="22" r:id="R1f6349e6ab3d4d9a"/>
    <x:sheet xmlns:r="http://schemas.openxmlformats.org/officeDocument/2006/relationships" name="22_HIST11_CHRONO_LLM_LITERT" sheetId="23" r:id="Re0625e1990a64ca8"/>
    <x:sheet xmlns:r="http://schemas.openxmlformats.org/officeDocument/2006/relationships" name="23_HIST12_CHRONO_MCP_GMAIL" sheetId="24" r:id="R1d7f3d8809f4477c"/>
    <x:sheet xmlns:r="http://schemas.openxmlformats.org/officeDocument/2006/relationships" name="24_HIST13_CHRONO_WEB_BAKE" sheetId="25" r:id="R344a6621cc74490e"/>
    <x:sheet xmlns:r="http://schemas.openxmlformats.org/officeDocument/2006/relationships" name="25_HIST14_CHRONO_XLATE_AB" sheetId="26" r:id="Rb63b1952293245ec"/>
    <x:sheet xmlns:r="http://schemas.openxmlformats.org/officeDocument/2006/relationships" name="26_HIST15_CHRONO_ASSISTANT_DOCS" sheetId="27" r:id="R8c1f441d52634ab9"/>
    <x:sheet xmlns:r="http://schemas.openxmlformats.org/officeDocument/2006/relationships" name="27_HIST16_CHRONO_BUILD_BRAND" sheetId="28" r:id="Rdd8bc1b804b64ab2"/>
    <x:sheet xmlns:r="http://schemas.openxmlformats.org/officeDocument/2006/relationships" name="28_HIST17_CHRONO_LOGS" sheetId="29" r:id="R1e8e2165cc8f41cb"/>
    <x:sheet xmlns:r="http://schemas.openxmlformats.org/officeDocument/2006/relationships" name="29_TRIAGE_MAITRE" sheetId="30" r:id="Rfb1d3884715143c5"/>
    <x:sheet xmlns:r="http://schemas.openxmlformats.org/officeDocument/2006/relationships" name="30_PLAN_TESTS_PRECORR" sheetId="31" r:id="Rbcdb94b4e4d54092"/>
    <x:sheet xmlns:r="http://schemas.openxmlformats.org/officeDocument/2006/relationships" name="31_MATRICE_TESTS_PRECORR" sheetId="32" r:id="R87e9255cd3084287"/>
    <x:sheet xmlns:r="http://schemas.openxmlformats.org/officeDocument/2006/relationships" name="32_RESULTATS_PRECORR_BRUTS" sheetId="33" r:id="R41f8ebdad2964ca5"/>
    <x:sheet xmlns:r="http://schemas.openxmlformats.org/officeDocument/2006/relationships" name="33_CONTROLE_RECEVABILITE" sheetId="34" r:id="R514c040be64640cc"/>
    <x:sheet xmlns:r="http://schemas.openxmlformats.org/officeDocument/2006/relationships" name="34_REPLAY_V018_BRUT" sheetId="35" r:id="Re4f3fadde5e842e6"/>
    <x:sheet xmlns:r="http://schemas.openxmlformats.org/officeDocument/2006/relationships" name="35_VALIDATION_REPLAY_V018" sheetId="36" r:id="Ra5655c4dc0bb4c08"/>
    <x:sheet xmlns:r="http://schemas.openxmlformats.org/officeDocument/2006/relationships" name="36_PLAN_REJEU_HEADLESS" sheetId="37" r:id="Rc6a82d2a03b54b00"/>
    <x:sheet xmlns:r="http://schemas.openxmlformats.org/officeDocument/2006/relationships" name="37_VALIDATION_HEADLESS_V019" sheetId="38" r:id="R874887b737fc4d6e"/>
    <x:sheet xmlns:r="http://schemas.openxmlformats.org/officeDocument/2006/relationships" name="38_GEL_CORRECTIONS_CANDIDATES" sheetId="39" r:id="Rf57e3db802c64af4"/>
    <x:sheet xmlns:r="http://schemas.openxmlformats.org/officeDocument/2006/relationships" name="39_ARCHITECTURE_CORRECTIONS" sheetId="40" r:id="Rf057ba3fced046a8"/>
    <x:sheet xmlns:r="http://schemas.openxmlformats.org/officeDocument/2006/relationships" name="40_VAGUES_CORRECTIVES" sheetId="41" r:id="Re252662c465048a0"/>
    <x:sheet xmlns:r="http://schemas.openxmlformats.org/officeDocument/2006/relationships" name="41_QUALIFICATION_POST_CORR" sheetId="42" r:id="R82f0e0ac88a548ca"/>
    <x:sheet xmlns:r="http://schemas.openxmlformats.org/officeDocument/2006/relationships" name="42_PROMPT_VAGUE_A" sheetId="43" r:id="R099e14aad5c14af6"/>
    <x:sheet xmlns:r="http://schemas.openxmlformats.org/officeDocument/2006/relationships" name="43_PROMPT_VAGUE_B" sheetId="44" r:id="R35924710d2f749b6"/>
    <x:sheet xmlns:r="http://schemas.openxmlformats.org/officeDocument/2006/relationships" name="44_PROMPT_VAGUE_C" sheetId="45" r:id="R380803ca9f4b4360"/>
    <x:sheet xmlns:r="http://schemas.openxmlformats.org/officeDocument/2006/relationships" name="45_VALIDATION_VAGUE_A" sheetId="46" r:id="R9521963746ef4bbe"/>
    <x:sheet xmlns:r="http://schemas.openxmlformats.org/officeDocument/2006/relationships" name="46_PROMPT_COMPLEMENT_VAGUE_A" sheetId="47" r:id="R3b16500253c84c5b"/>
    <x:sheet xmlns:r="http://schemas.openxmlformats.org/officeDocument/2006/relationships" name="47_VALIDATION_FINALE_VAGUE_A" sheetId="48" r:id="Rf6f87db3a13840aa"/>
    <x:sheet xmlns:r="http://schemas.openxmlformats.org/officeDocument/2006/relationships" name="48_PROMPT_VAGUE_B_AUTORISE" sheetId="49" r:id="R8125f6d8c7584d24"/>
    <x:sheet xmlns:r="http://schemas.openxmlformats.org/officeDocument/2006/relationships" name="49_VALIDATION_VAGUE_B" sheetId="50" r:id="R8635f8c877784d17"/>
    <x:sheet xmlns:r="http://schemas.openxmlformats.org/officeDocument/2006/relationships" name="50_PROMPT_COMPLEMENT_VAGUE_B" sheetId="51" r:id="R8ae115f92bd14dcc"/>
    <x:sheet xmlns:r="http://schemas.openxmlformats.org/officeDocument/2006/relationships" name="51_VALIDATION_COMPLEMENT_B" sheetId="52" r:id="Rd1d93ac054de4497"/>
    <x:sheet xmlns:r="http://schemas.openxmlformats.org/officeDocument/2006/relationships" name="52_PLAN_RESIDUEL_VAGUE_B" sheetId="53" r:id="Rdba4674be8884f91"/>
    <x:sheet xmlns:r="http://schemas.openxmlformats.org/officeDocument/2006/relationships" name="53_PROMPT_RESIDUEL_VAGUE_B" sheetId="54" r:id="R9541ba58f49148cf"/>
    <x:sheet xmlns:r="http://schemas.openxmlformats.org/officeDocument/2006/relationships" name="54_VALIDATION_FINALE_VAGUE_B" sheetId="55" r:id="R87b5eb85c7774841"/>
    <x:sheet xmlns:r="http://schemas.openxmlformats.org/officeDocument/2006/relationships" name="55_PROMPT_VAGUE_C_AUTORISE" sheetId="56" r:id="R6386e1de2b10434e"/>
    <x:sheet xmlns:r="http://schemas.openxmlformats.org/officeDocument/2006/relationships" name="56_VALIDATION_VAGUE_C" sheetId="57" r:id="R8669f1cdbd6c4657"/>
    <x:sheet xmlns:r="http://schemas.openxmlformats.org/officeDocument/2006/relationships" name="57_PROMPT_VALIDATION_FINALE" sheetId="58" r:id="Redcbe97b0dae4749"/>
    <x:sheet xmlns:r="http://schemas.openxmlformats.org/officeDocument/2006/relationships" name="58_VERDICT_FINAL_PREUVE" sheetId="59" r:id="Rf34af9289cf34fa5"/>
    <x:sheet xmlns:r="http://schemas.openxmlformats.org/officeDocument/2006/relationships" name="59_PLAN_PREUVE_FINALE" sheetId="60" r:id="R91bd060597d8486f"/>
    <x:sheet xmlns:r="http://schemas.openxmlformats.org/officeDocument/2006/relationships" name="60_PROMPT_RECONCILIATION_FINALE" sheetId="61" r:id="Rb9e6b9c958cd4f53"/>
    <x:sheet xmlns:r="http://schemas.openxmlformats.org/officeDocument/2006/relationships" name="61_CONTROLE_RECONCILIATION_V2" sheetId="62" r:id="R858d05b851614193"/>
    <x:sheet xmlns:r="http://schemas.openxmlformats.org/officeDocument/2006/relationships" name="62_SIX_PREUVES_RESTANTES" sheetId="63" r:id="Ra1e35a39f2f246fc"/>
    <x:sheet xmlns:r="http://schemas.openxmlformats.org/officeDocument/2006/relationships" name="63_PROMPT_SIX_PREUVES" sheetId="64" r:id="R65cd4790e39f43de"/>
    <x:sheet xmlns:r="http://schemas.openxmlformats.org/officeDocument/2006/relationships" name="64_GEL_FONCTIONNEL_FINAL" sheetId="65" r:id="R61956353c18146fb"/>
    <x:sheet xmlns:r="http://schemas.openxmlformats.org/officeDocument/2006/relationships" name="65_RESIDUS_TEST_FINAL" sheetId="66" r:id="Ra855114c1bab43a9"/>
    <x:sheet xmlns:r="http://schemas.openxmlformats.org/officeDocument/2006/relationships" name="66_AUDITS_POST_GEL" sheetId="67" r:id="Rb4e1ee084c11472b"/>
    <x:sheet xmlns:r="http://schemas.openxmlformats.org/officeDocument/2006/relationships" name="67_DEMANDES_POST_GEL" sheetId="68" r:id="Re18d7bf3ccba410a"/>
    <x:sheet xmlns:r="http://schemas.openxmlformats.org/officeDocument/2006/relationships" name="68_PROMPT_6_AUDITS" sheetId="69" r:id="Rf4e80aac9381455c"/>
    <x:sheet xmlns:r="http://schemas.openxmlformats.org/officeDocument/2006/relationships" name="69_IMPACT_NOUVELLES_DEMANDES" sheetId="70" r:id="R32ca4ed4eaad445b"/>
    <x:sheet xmlns:r="http://schemas.openxmlformats.org/officeDocument/2006/relationships" name="70_DEFAUTS_POST_GEL" sheetId="71" r:id="Re2cbd1cf2aa34c2b"/>
    <x:sheet xmlns:r="http://schemas.openxmlformats.org/officeDocument/2006/relationships" name="71_PLAN_CORRECTIONS_POST_GEL" sheetId="72" r:id="R53432cd972174a3e"/>
    <x:sheet xmlns:r="http://schemas.openxmlformats.org/officeDocument/2006/relationships" name="72_PROMPT_CORRECTIONS_4" sheetId="73" r:id="R328b0a25c457445c"/>
    <x:sheet xmlns:r="http://schemas.openxmlformats.org/officeDocument/2006/relationships" name="73_ROADMAP_POST_GEL" sheetId="74" r:id="Rf701fb4c76a44273"/>
    <x:sheet xmlns:r="http://schemas.openxmlformats.org/officeDocument/2006/relationships" name="74_VALIDATION_4_CORRECTIONS" sheetId="75" r:id="R520367aa03ca4daf"/>
    <x:sheet xmlns:r="http://schemas.openxmlformats.org/officeDocument/2006/relationships" name="75_PREVALIDATION_POST_GEL_4" sheetId="76" r:id="R2803d80c81444025"/>
    <x:sheet xmlns:r="http://schemas.openxmlformats.org/officeDocument/2006/relationships" name="76_VALIDATION_RESULTATS_POST_GEL_4" sheetId="77" r:id="R2f4fc52a79d94dfc"/>
    <x:sheet xmlns:r="http://schemas.openxmlformats.org/officeDocument/2006/relationships" name="77_PROMPT_COMPLEMENT_POST_GEL_4" sheetId="78" r:id="R6089c2185d3b4225"/>
    <x:sheet xmlns:r="http://schemas.openxmlformats.org/officeDocument/2006/relationships" name="78_VALIDATION_FINALE_POST_GEL_4" sheetId="79" r:id="R5a7cab9369094770"/>
    <x:sheet xmlns:r="http://schemas.openxmlformats.org/officeDocument/2006/relationships" name="79_OUVERTURE_WEB_MEDIA_SEARCH" sheetId="80" r:id="Rca3e3c0e2e2a47ad"/>
    <x:sheet xmlns:r="http://schemas.openxmlformats.org/officeDocument/2006/relationships" name="80_VALIDATION_WEB_MEDIA_SEARCH" sheetId="81" r:id="R6b8a4fdb63dc405a"/>
    <x:sheet xmlns:r="http://schemas.openxmlformats.org/officeDocument/2006/relationships" name="81_PROMPT_COMPLEMENT_WEB_SEARCH" sheetId="82" r:id="Rd422050b8ef544fd"/>
    <x:sheet xmlns:r="http://schemas.openxmlformats.org/officeDocument/2006/relationships" name="82_VALIDATION_FINALE_WEB_SEARCH" sheetId="83" r:id="Rb3ef08829f52447f"/>
    <x:sheet xmlns:r="http://schemas.openxmlformats.org/officeDocument/2006/relationships" name="83_OUVERTURE_PREFERENCES_LITE" sheetId="84" r:id="Reb2937fbac884334"/>
    <x:sheet xmlns:r="http://schemas.openxmlformats.org/officeDocument/2006/relationships" name="84_PROMPT_REQ_POST_002" sheetId="85" r:id="R5451d89498f04981"/>
    <x:sheet xmlns:r="http://schemas.openxmlformats.org/officeDocument/2006/relationships" name="85_VALIDATION_PREFERENCES_LITE" sheetId="86" r:id="R5879489ecb0f4e2d"/>
    <x:sheet xmlns:r="http://schemas.openxmlformats.org/officeDocument/2006/relationships" name="86_PROMPT_CORRECTION_PREFERENCES_LITE" sheetId="87" r:id="Rbed090677bb1499f"/>
    <x:sheet xmlns:r="http://schemas.openxmlformats.org/officeDocument/2006/relationships" name="87_VALIDATION_FINALE_PREF_LITE" sheetId="88" r:id="R96cc9a4fd7a74c42"/>
    <x:sheet xmlns:r="http://schemas.openxmlformats.org/officeDocument/2006/relationships" name="88_PROMPT_BUILD_FINAL_POST_GEL" sheetId="89" r:id="R39da263d0665432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
      <x:i/>
      <x:sz val="11"/>
      <x:name val="Carlito"/>
    </x:font>
  </x:fonts>
  <x:fills count="112">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s>
  <x:borders count="2">
    <x:border/>
    <x:border/>
  </x:borders>
  <x:cellStyleXfs count="1">
    <x:xf numFmtId="0" fontId="0" fillId="0" borderId="0"/>
  </x:cellStyleXfs>
  <x:cellXfs count="48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xf numFmtId="0" fontId="0" fillId="75" borderId="0" xfId="0" applyNumberFormat="1" applyFont="1" applyFill="1" applyBorder="1"/>
    <x:xf numFmtId="0" fontId="5" fillId="75"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5" fillId="75" borderId="0" xfId="0" applyNumberFormat="1" applyFont="1" applyFill="1" applyBorder="1" applyAlignment="1">
      <x:alignment wrapText="1"/>
    </x:xf>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0" fontId="0" fillId="75" borderId="0" xfId="0" applyNumberFormat="1" applyFont="1" applyFill="1" applyBorder="1" applyAlignment="1">
      <x:alignment vertical="top"/>
    </x:xf>
    <x:xf numFmtId="0" fontId="2" fillId="75" borderId="0" xfId="0" applyNumberFormat="1" applyFont="1" applyFill="1" applyBorder="1" applyAlignment="1">
      <x:alignment vertical="top"/>
    </x:xf>
    <x:xf numFmtId="0" fontId="0" fillId="78" borderId="0" xfId="0" applyNumberFormat="1" applyFont="1" applyFill="1" applyBorder="1" applyAlignment="1">
      <x:alignment vertical="top" wrapText="1"/>
    </x:xf>
    <x:xf numFmtId="0" fontId="2" fillId="78" borderId="0" xfId="0" applyNumberFormat="1" applyFont="1" applyFill="1" applyBorder="1" applyAlignment="1">
      <x:alignment vertical="top" wrapText="1"/>
    </x:xf>
    <x:xf numFmtId="0" fontId="0" fillId="78" borderId="0" xfId="0" applyNumberFormat="1" applyFont="1" applyFill="1" applyBorder="1"/>
    <x:xf numFmtId="0" fontId="7" fillId="78" borderId="0" xfId="0" applyNumberFormat="1" applyFont="1" applyFill="1" applyBorder="1"/>
    <x:xf numFmtId="0" fontId="6" fillId="78" borderId="0" xfId="0" applyNumberFormat="1" applyFont="1" applyFill="1" applyBorder="1"/>
    <x:xf numFmtId="0" fontId="0" fillId="79" borderId="0" xfId="0" applyNumberFormat="1" applyFont="1" applyFill="1" applyBorder="1"/>
    <x:xf numFmtId="0" fontId="3" fillId="79" borderId="0" xfId="0" applyNumberFormat="1" applyFont="1" applyFill="1" applyBorder="1"/>
    <x:xf numFmtId="0" fontId="0" fillId="80" borderId="0" xfId="0" applyNumberFormat="1" applyFont="1" applyFill="1" applyBorder="1"/>
    <x:xf numFmtId="0" fontId="2" fillId="80" borderId="0" xfId="0" applyNumberFormat="1" applyFont="1" applyFill="1" applyBorder="1"/>
    <x:xf numFmtId="0" fontId="7" fillId="78" borderId="0" xfId="0" applyNumberFormat="1" applyFont="1" applyFill="1" applyBorder="1" applyAlignment="1">
      <x:alignment wrapText="1"/>
    </x:xf>
    <x:xf numFmtId="0" fontId="3" fillId="79" borderId="0" xfId="0" applyNumberFormat="1" applyFont="1" applyFill="1" applyBorder="1" applyAlignment="1">
      <x:alignment wrapText="1"/>
    </x:xf>
    <x:xf numFmtId="0" fontId="2" fillId="80" borderId="0" xfId="0" applyNumberFormat="1" applyFont="1" applyFill="1" applyBorder="1" applyAlignment="1">
      <x:alignment wrapText="1"/>
    </x:xf>
    <x:xf numFmtId="0" fontId="6" fillId="78" borderId="0" xfId="0" applyNumberFormat="1" applyFont="1" applyFill="1" applyBorder="1" applyAlignment="1">
      <x:alignment wrapText="1"/>
    </x:xf>
    <x:xf numFmtId="0" fontId="0" fillId="78" borderId="0" xfId="0" applyNumberFormat="1" applyFont="1" applyFill="1" applyBorder="1" applyAlignment="1">
      <x:alignment wrapText="1"/>
    </x:xf>
    <x:xf numFmtId="0" fontId="5" fillId="78" borderId="0" xfId="0" applyNumberFormat="1" applyFont="1" applyFill="1" applyBorder="1" applyAlignment="1">
      <x:alignment wrapText="1"/>
    </x:xf>
    <x:xf numFmtId="0" fontId="0" fillId="81" borderId="0" xfId="0" applyNumberFormat="1" applyFont="1" applyFill="1" applyBorder="1" applyAlignment="1">
      <x:alignment wrapText="1"/>
    </x:xf>
    <x:xf numFmtId="0" fontId="9" fillId="81" borderId="0" xfId="0" applyNumberFormat="1" applyFont="1" applyFill="1" applyBorder="1" applyAlignment="1">
      <x:alignment wrapText="1"/>
    </x:xf>
    <x:xf numFmtId="0" fontId="0" fillId="80" borderId="0" xfId="0" applyNumberFormat="1" applyFont="1" applyFill="1" applyBorder="1" applyAlignment="1">
      <x:alignment wrapText="1"/>
    </x:xf>
    <x:xf numFmtId="0" fontId="0" fillId="78" borderId="0" xfId="0" applyNumberFormat="1" applyFont="1" applyFill="1" applyBorder="1" applyAlignment="1">
      <x:alignment vertical="top"/>
    </x:xf>
    <x:xf numFmtId="0" fontId="2" fillId="78"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12" borderId="0" xfId="0" applyNumberFormat="1" applyFont="1" applyFill="1" applyBorder="1" applyAlignment="1">
      <x:alignment wrapText="1"/>
    </x:xf>
    <x:xf numFmtId="0" fontId="9" fillId="12"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82" borderId="0" xfId="0" applyNumberFormat="1" applyFont="1" applyFill="1" applyBorder="1"/>
    <x:xf numFmtId="0" fontId="5" fillId="82" borderId="0" xfId="0" applyNumberFormat="1" applyFont="1" applyFill="1" applyBorder="1"/>
    <x:xf numFmtId="0" fontId="0" fillId="83" borderId="0" xfId="0" applyNumberFormat="1" applyFont="1" applyFill="1" applyBorder="1"/>
    <x:xf numFmtId="0" fontId="9" fillId="83" borderId="0" xfId="0" applyNumberFormat="1" applyFont="1" applyFill="1" applyBorder="1"/>
    <x:xf numFmtId="0" fontId="0" fillId="84" borderId="0" xfId="0" applyNumberFormat="1" applyFont="1" applyFill="1" applyBorder="1"/>
    <x:xf numFmtId="0" fontId="2" fillId="84" borderId="0" xfId="0" applyNumberFormat="1" applyFont="1" applyFill="1" applyBorder="1"/>
    <x:xf numFmtId="0" fontId="5" fillId="82" borderId="0" xfId="0" applyNumberFormat="1" applyFont="1" applyFill="1" applyBorder="1" applyAlignment="1">
      <x:alignment wrapText="1"/>
    </x:xf>
    <x:xf numFmtId="0" fontId="9" fillId="83" borderId="0" xfId="0" applyNumberFormat="1" applyFont="1" applyFill="1" applyBorder="1" applyAlignment="1">
      <x:alignment wrapText="1"/>
    </x:xf>
    <x:xf numFmtId="0" fontId="2" fillId="84" borderId="0" xfId="0" applyNumberFormat="1" applyFont="1" applyFill="1" applyBorder="1" applyAlignment="1">
      <x:alignment wrapText="1"/>
    </x:xf>
    <x:xf numFmtId="0" fontId="0" fillId="12" borderId="0" xfId="0" applyNumberFormat="1" applyFont="1" applyFill="1" applyBorder="1"/>
    <x:xf numFmtId="0" fontId="9" fillId="12" borderId="0" xfId="0" applyNumberFormat="1" applyFont="1" applyFill="1" applyBorder="1"/>
    <x:xf numFmtId="0" fontId="0" fillId="85" borderId="0" xfId="0" applyNumberFormat="1" applyFont="1" applyFill="1" applyBorder="1"/>
    <x:xf numFmtId="0" fontId="5" fillId="85" borderId="0" xfId="0" applyNumberFormat="1" applyFont="1" applyFill="1" applyBorder="1"/>
    <x:xf numFmtId="0" fontId="0" fillId="86" borderId="0" xfId="0" applyNumberFormat="1" applyFont="1" applyFill="1" applyBorder="1"/>
    <x:xf numFmtId="0" fontId="10" fillId="86" borderId="0" xfId="0" applyNumberFormat="1" applyFont="1" applyFill="1" applyBorder="1"/>
    <x:xf numFmtId="0" fontId="0" fillId="87" borderId="0" xfId="0" applyNumberFormat="1" applyFont="1" applyFill="1" applyBorder="1"/>
    <x:xf numFmtId="0" fontId="2" fillId="87" borderId="0" xfId="0" applyNumberFormat="1" applyFont="1" applyFill="1" applyBorder="1"/>
    <x:xf numFmtId="0" fontId="12" fillId="86" borderId="0" xfId="0" applyNumberFormat="1" applyFont="1" applyFill="1" applyBorder="1"/>
    <x:xf numFmtId="0" fontId="5" fillId="85" borderId="0" xfId="0" applyNumberFormat="1" applyFont="1" applyFill="1" applyBorder="1" applyAlignment="1">
      <x:alignment wrapText="1"/>
    </x:xf>
    <x:xf numFmtId="0" fontId="10" fillId="86" borderId="0" xfId="0" applyNumberFormat="1" applyFont="1" applyFill="1" applyBorder="1" applyAlignment="1">
      <x:alignment wrapText="1"/>
    </x:xf>
    <x:xf numFmtId="0" fontId="2" fillId="87" borderId="0" xfId="0" applyNumberFormat="1" applyFont="1" applyFill="1" applyBorder="1" applyAlignment="1">
      <x:alignment wrapText="1"/>
    </x:xf>
    <x:xf numFmtId="0" fontId="12" fillId="86" borderId="0" xfId="0" applyNumberFormat="1" applyFont="1" applyFill="1" applyBorder="1" applyAlignment="1">
      <x:alignment wrapText="1"/>
    </x:xf>
    <x:xf numFmtId="0" fontId="9" fillId="53" borderId="0" xfId="0" applyNumberFormat="1" applyFont="1" applyFill="1" applyBorder="1"/>
    <x:xf numFmtId="0" fontId="9" fillId="53" borderId="0" xfId="0" applyNumberFormat="1" applyFont="1" applyFill="1" applyBorder="1" applyAlignment="1">
      <x:alignment wrapText="1"/>
    </x:xf>
    <x:xf numFmtId="0" fontId="0" fillId="88" borderId="0" xfId="0" applyNumberFormat="1" applyFont="1" applyFill="1" applyBorder="1"/>
    <x:xf numFmtId="0" fontId="5" fillId="88" borderId="0" xfId="0" applyNumberFormat="1" applyFont="1" applyFill="1" applyBorder="1"/>
    <x:xf numFmtId="0" fontId="6" fillId="88" borderId="0" xfId="0" applyNumberFormat="1" applyFont="1" applyFill="1" applyBorder="1"/>
    <x:xf numFmtId="0" fontId="0" fillId="89" borderId="0" xfId="0" applyNumberFormat="1" applyFont="1" applyFill="1" applyBorder="1"/>
    <x:xf numFmtId="0" fontId="10" fillId="89" borderId="0" xfId="0" applyNumberFormat="1" applyFont="1" applyFill="1" applyBorder="1"/>
    <x:xf numFmtId="0" fontId="0" fillId="90" borderId="0" xfId="0" applyNumberFormat="1" applyFont="1" applyFill="1" applyBorder="1"/>
    <x:xf numFmtId="0" fontId="2" fillId="90" borderId="0" xfId="0" applyNumberFormat="1" applyFont="1" applyFill="1" applyBorder="1"/>
    <x:xf numFmtId="0" fontId="5" fillId="88" borderId="0" xfId="0" applyNumberFormat="1" applyFont="1" applyFill="1" applyBorder="1" applyAlignment="1">
      <x:alignment wrapText="1"/>
    </x:xf>
    <x:xf numFmtId="0" fontId="10" fillId="89" borderId="0" xfId="0" applyNumberFormat="1" applyFont="1" applyFill="1" applyBorder="1" applyAlignment="1">
      <x:alignment wrapText="1"/>
    </x:xf>
    <x:xf numFmtId="0" fontId="2" fillId="90" borderId="0" xfId="0" applyNumberFormat="1" applyFont="1" applyFill="1" applyBorder="1" applyAlignment="1">
      <x:alignment wrapText="1"/>
    </x:xf>
    <x:xf numFmtId="0" fontId="6" fillId="88" borderId="0" xfId="0" applyNumberFormat="1" applyFont="1" applyFill="1" applyBorder="1" applyAlignment="1">
      <x:alignment wrapText="1"/>
    </x:xf>
    <x:xf numFmtId="0" fontId="10" fillId="12" borderId="0" xfId="0" applyNumberFormat="1" applyFont="1" applyFill="1" applyBorder="1"/>
    <x:xf numFmtId="0" fontId="10" fillId="12" borderId="0" xfId="0" applyNumberFormat="1" applyFont="1" applyFill="1" applyBorder="1" applyAlignment="1">
      <x:alignment wrapText="1"/>
    </x:xf>
    <x:xf numFmtId="0" fontId="0" fillId="91" borderId="0" xfId="0" applyNumberFormat="1" applyFont="1" applyFill="1" applyBorder="1"/>
    <x:xf numFmtId="0" fontId="5" fillId="91" borderId="0" xfId="0" applyNumberFormat="1" applyFont="1" applyFill="1" applyBorder="1"/>
    <x:xf numFmtId="0" fontId="6" fillId="91" borderId="0" xfId="0" applyNumberFormat="1" applyFont="1" applyFill="1" applyBorder="1"/>
    <x:xf numFmtId="0" fontId="0" fillId="92" borderId="0" xfId="0" applyNumberFormat="1" applyFont="1" applyFill="1" applyBorder="1"/>
    <x:xf numFmtId="0" fontId="10" fillId="92" borderId="0" xfId="0" applyNumberFormat="1" applyFont="1" applyFill="1" applyBorder="1"/>
    <x:xf numFmtId="0" fontId="0" fillId="93" borderId="0" xfId="0" applyNumberFormat="1" applyFont="1" applyFill="1" applyBorder="1"/>
    <x:xf numFmtId="0" fontId="2" fillId="93" borderId="0" xfId="0" applyNumberFormat="1" applyFont="1" applyFill="1" applyBorder="1"/>
    <x:xf numFmtId="0" fontId="5" fillId="91" borderId="0" xfId="0" applyNumberFormat="1" applyFont="1" applyFill="1" applyBorder="1" applyAlignment="1">
      <x:alignment wrapText="1"/>
    </x:xf>
    <x:xf numFmtId="0" fontId="10" fillId="92" borderId="0" xfId="0" applyNumberFormat="1" applyFont="1" applyFill="1" applyBorder="1" applyAlignment="1">
      <x:alignment wrapText="1"/>
    </x:xf>
    <x:xf numFmtId="0" fontId="2" fillId="93" borderId="0" xfId="0" applyNumberFormat="1" applyFont="1" applyFill="1" applyBorder="1" applyAlignment="1">
      <x:alignment wrapText="1"/>
    </x:xf>
    <x:xf numFmtId="0" fontId="6" fillId="91" borderId="0" xfId="0" applyNumberFormat="1" applyFont="1" applyFill="1" applyBorder="1" applyAlignment="1">
      <x:alignment wrapText="1"/>
    </x:xf>
    <x:xf numFmtId="0" fontId="0" fillId="94" borderId="0" xfId="0" applyNumberFormat="1" applyFont="1" applyFill="1" applyBorder="1"/>
    <x:xf numFmtId="0" fontId="5" fillId="94" borderId="0" xfId="0" applyNumberFormat="1" applyFont="1" applyFill="1" applyBorder="1"/>
    <x:xf numFmtId="0" fontId="0" fillId="95" borderId="0" xfId="0" applyNumberFormat="1" applyFont="1" applyFill="1" applyBorder="1"/>
    <x:xf numFmtId="0" fontId="10" fillId="95" borderId="0" xfId="0" applyNumberFormat="1" applyFont="1" applyFill="1" applyBorder="1"/>
    <x:xf numFmtId="0" fontId="0" fillId="96" borderId="0" xfId="0" applyNumberFormat="1" applyFont="1" applyFill="1" applyBorder="1"/>
    <x:xf numFmtId="0" fontId="2" fillId="96" borderId="0" xfId="0" applyNumberFormat="1" applyFont="1" applyFill="1" applyBorder="1"/>
    <x:xf numFmtId="0" fontId="5" fillId="94" borderId="0" xfId="0" applyNumberFormat="1" applyFont="1" applyFill="1" applyBorder="1" applyAlignment="1">
      <x:alignment wrapText="1"/>
    </x:xf>
    <x:xf numFmtId="0" fontId="10" fillId="95" borderId="0" xfId="0" applyNumberFormat="1" applyFont="1" applyFill="1" applyBorder="1" applyAlignment="1">
      <x:alignment wrapText="1"/>
    </x:xf>
    <x:xf numFmtId="0" fontId="2" fillId="96" borderId="0" xfId="0" applyNumberFormat="1" applyFont="1" applyFill="1" applyBorder="1" applyAlignment="1">
      <x:alignment wrapText="1"/>
    </x:xf>
    <x:xf numFmtId="0" fontId="9" fillId="95" borderId="0" xfId="0" applyNumberFormat="1" applyFont="1" applyFill="1" applyBorder="1"/>
    <x:xf numFmtId="0" fontId="0" fillId="97" borderId="0" xfId="0" applyNumberFormat="1" applyFont="1" applyFill="1" applyBorder="1"/>
    <x:xf numFmtId="0" fontId="5" fillId="97" borderId="0" xfId="0" applyNumberFormat="1" applyFont="1" applyFill="1" applyBorder="1"/>
    <x:xf numFmtId="0" fontId="0" fillId="98" borderId="0" xfId="0" applyNumberFormat="1" applyFont="1" applyFill="1" applyBorder="1"/>
    <x:xf numFmtId="0" fontId="3" fillId="98" borderId="0" xfId="0" applyNumberFormat="1" applyFont="1" applyFill="1" applyBorder="1"/>
    <x:xf numFmtId="0" fontId="0" fillId="99" borderId="0" xfId="0" applyNumberFormat="1" applyFont="1" applyFill="1" applyBorder="1"/>
    <x:xf numFmtId="0" fontId="2" fillId="99" borderId="0" xfId="0" applyNumberFormat="1" applyFont="1" applyFill="1" applyBorder="1"/>
    <x:xf numFmtId="0" fontId="5" fillId="97" borderId="0" xfId="0" applyNumberFormat="1" applyFont="1" applyFill="1" applyBorder="1" applyAlignment="1">
      <x:alignment wrapText="1"/>
    </x:xf>
    <x:xf numFmtId="0" fontId="3" fillId="98" borderId="0" xfId="0" applyNumberFormat="1" applyFont="1" applyFill="1" applyBorder="1" applyAlignment="1">
      <x:alignment wrapText="1"/>
    </x:xf>
    <x:xf numFmtId="0" fontId="2" fillId="99" borderId="0" xfId="0" applyNumberFormat="1" applyFont="1" applyFill="1" applyBorder="1" applyAlignment="1">
      <x:alignment wrapText="1"/>
    </x:xf>
    <x:xf numFmtId="0" fontId="0" fillId="100" borderId="0" xfId="0" applyNumberFormat="1" applyFont="1" applyFill="1" applyBorder="1"/>
    <x:xf numFmtId="0" fontId="5" fillId="100" borderId="0" xfId="0" applyNumberFormat="1" applyFont="1" applyFill="1" applyBorder="1"/>
    <x:xf numFmtId="0" fontId="0" fillId="101" borderId="0" xfId="0" applyNumberFormat="1" applyFont="1" applyFill="1" applyBorder="1"/>
    <x:xf numFmtId="0" fontId="10" fillId="101" borderId="0" xfId="0" applyNumberFormat="1" applyFont="1" applyFill="1" applyBorder="1"/>
    <x:xf numFmtId="0" fontId="0" fillId="102" borderId="0" xfId="0" applyNumberFormat="1" applyFont="1" applyFill="1" applyBorder="1"/>
    <x:xf numFmtId="0" fontId="2" fillId="102" borderId="0" xfId="0" applyNumberFormat="1" applyFont="1" applyFill="1" applyBorder="1"/>
    <x:xf numFmtId="0" fontId="5" fillId="100" borderId="0" xfId="0" applyNumberFormat="1" applyFont="1" applyFill="1" applyBorder="1" applyAlignment="1">
      <x:alignment wrapText="1"/>
    </x:xf>
    <x:xf numFmtId="0" fontId="10" fillId="101" borderId="0" xfId="0" applyNumberFormat="1" applyFont="1" applyFill="1" applyBorder="1" applyAlignment="1">
      <x:alignment wrapText="1"/>
    </x:xf>
    <x:xf numFmtId="0" fontId="2" fillId="102" borderId="0" xfId="0" applyNumberFormat="1" applyFont="1" applyFill="1" applyBorder="1" applyAlignment="1">
      <x:alignment wrapText="1"/>
    </x:xf>
    <x:xf numFmtId="0" fontId="0" fillId="103" borderId="0" xfId="0" applyNumberFormat="1" applyFont="1" applyFill="1" applyBorder="1"/>
    <x:xf numFmtId="0" fontId="5" fillId="103" borderId="0" xfId="0" applyNumberFormat="1" applyFont="1" applyFill="1" applyBorder="1"/>
    <x:xf numFmtId="0" fontId="0" fillId="104" borderId="0" xfId="0" applyNumberFormat="1" applyFont="1" applyFill="1" applyBorder="1"/>
    <x:xf numFmtId="0" fontId="3" fillId="104" borderId="0" xfId="0" applyNumberFormat="1" applyFont="1" applyFill="1" applyBorder="1"/>
    <x:xf numFmtId="0" fontId="0" fillId="105" borderId="0" xfId="0" applyNumberFormat="1" applyFont="1" applyFill="1" applyBorder="1"/>
    <x:xf numFmtId="0" fontId="2" fillId="105" borderId="0" xfId="0" applyNumberFormat="1" applyFont="1" applyFill="1" applyBorder="1"/>
    <x:xf numFmtId="0" fontId="5" fillId="103" borderId="0" xfId="0" applyNumberFormat="1" applyFont="1" applyFill="1" applyBorder="1" applyAlignment="1">
      <x:alignment wrapText="1"/>
    </x:xf>
    <x:xf numFmtId="0" fontId="3" fillId="104" borderId="0" xfId="0" applyNumberFormat="1" applyFont="1" applyFill="1" applyBorder="1" applyAlignment="1">
      <x:alignment wrapText="1"/>
    </x:xf>
    <x:xf numFmtId="0" fontId="2" fillId="105" borderId="0" xfId="0" applyNumberFormat="1" applyFont="1" applyFill="1" applyBorder="1" applyAlignment="1">
      <x:alignment wrapText="1"/>
    </x:xf>
    <x:xf numFmtId="0" fontId="0" fillId="106" borderId="0" xfId="0" applyNumberFormat="1" applyFont="1" applyFill="1" applyBorder="1"/>
    <x:xf numFmtId="0" fontId="5" fillId="106" borderId="0" xfId="0" applyNumberFormat="1" applyFont="1" applyFill="1" applyBorder="1"/>
    <x:xf numFmtId="0" fontId="0" fillId="107" borderId="0" xfId="0" applyNumberFormat="1" applyFont="1" applyFill="1" applyBorder="1"/>
    <x:xf numFmtId="0" fontId="10" fillId="107" borderId="0" xfId="0" applyNumberFormat="1" applyFont="1" applyFill="1" applyBorder="1"/>
    <x:xf numFmtId="0" fontId="0" fillId="108" borderId="0" xfId="0" applyNumberFormat="1" applyFont="1" applyFill="1" applyBorder="1"/>
    <x:xf numFmtId="0" fontId="2" fillId="108" borderId="0" xfId="0" applyNumberFormat="1" applyFont="1" applyFill="1" applyBorder="1"/>
    <x:xf numFmtId="0" fontId="5" fillId="106" borderId="0" xfId="0" applyNumberFormat="1" applyFont="1" applyFill="1" applyBorder="1" applyAlignment="1">
      <x:alignment wrapText="1"/>
    </x:xf>
    <x:xf numFmtId="0" fontId="10" fillId="107" borderId="0" xfId="0" applyNumberFormat="1" applyFont="1" applyFill="1" applyBorder="1" applyAlignment="1">
      <x:alignment wrapText="1"/>
    </x:xf>
    <x:xf numFmtId="0" fontId="2" fillId="108" borderId="0" xfId="0" applyNumberFormat="1" applyFont="1" applyFill="1" applyBorder="1" applyAlignment="1">
      <x:alignment wrapText="1"/>
    </x:xf>
    <x:xf numFmtId="0" fontId="0" fillId="109" borderId="0" xfId="0" applyNumberFormat="1" applyFont="1" applyFill="1" applyBorder="1"/>
    <x:xf numFmtId="0" fontId="5" fillId="109" borderId="0" xfId="0" applyNumberFormat="1" applyFont="1" applyFill="1" applyBorder="1"/>
    <x:xf numFmtId="0" fontId="0" fillId="110" borderId="0" xfId="0" applyNumberFormat="1" applyFont="1" applyFill="1" applyBorder="1"/>
    <x:xf numFmtId="0" fontId="3" fillId="110" borderId="0" xfId="0" applyNumberFormat="1" applyFont="1" applyFill="1" applyBorder="1"/>
    <x:xf numFmtId="0" fontId="0" fillId="111" borderId="0" xfId="0" applyNumberFormat="1" applyFont="1" applyFill="1" applyBorder="1"/>
    <x:xf numFmtId="0" fontId="2" fillId="111" borderId="0" xfId="0" applyNumberFormat="1" applyFont="1" applyFill="1" applyBorder="1"/>
    <x:xf numFmtId="0" fontId="5" fillId="109" borderId="0" xfId="0" applyNumberFormat="1" applyFont="1" applyFill="1" applyBorder="1" applyAlignment="1">
      <x:alignment wrapText="1"/>
    </x:xf>
    <x:xf numFmtId="0" fontId="3" fillId="110" borderId="0" xfId="0" applyNumberFormat="1" applyFont="1" applyFill="1" applyBorder="1" applyAlignment="1">
      <x:alignment wrapText="1"/>
    </x:xf>
    <x:xf numFmtId="0" fontId="2" fillId="111" borderId="0" xfId="0" applyNumberFormat="1" applyFont="1" applyFill="1" applyBorder="1" applyAlignment="1">
      <x:alignment wrapText="1"/>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f00cf83f65c4d61" /><Relationship Type="http://schemas.openxmlformats.org/officeDocument/2006/relationships/theme" Target="/xl/theme/theme1.xml" Id="R44e96e54039543c1" /><Relationship Type="http://schemas.openxmlformats.org/officeDocument/2006/relationships/sharedStrings" Target="/xl/sharedStrings.xml" Id="R25005847c68d4141" /><Relationship Type="http://schemas.openxmlformats.org/officeDocument/2006/relationships/worksheet" Target="/xl/worksheets/sheet1.xml" Id="R8e9cdd5ec8e6456f" /><Relationship Type="http://schemas.openxmlformats.org/officeDocument/2006/relationships/worksheet" Target="/xl/worksheets/sheet2.xml" Id="R764bc38b9bfa4446" /><Relationship Type="http://schemas.openxmlformats.org/officeDocument/2006/relationships/worksheet" Target="/xl/worksheets/sheet3.xml" Id="R4420f769638e4622" /><Relationship Type="http://schemas.openxmlformats.org/officeDocument/2006/relationships/worksheet" Target="/xl/worksheets/sheet4.xml" Id="R87ffe7f696814999" /><Relationship Type="http://schemas.openxmlformats.org/officeDocument/2006/relationships/worksheet" Target="/xl/worksheets/sheet5.xml" Id="R3a36050b29cb4d34" /><Relationship Type="http://schemas.openxmlformats.org/officeDocument/2006/relationships/worksheet" Target="/xl/worksheets/sheet6.xml" Id="R93595e1f56ae48b1" /><Relationship Type="http://schemas.openxmlformats.org/officeDocument/2006/relationships/worksheet" Target="/xl/worksheets/sheet7.xml" Id="R3023e9f133cc4d9a" /><Relationship Type="http://schemas.openxmlformats.org/officeDocument/2006/relationships/worksheet" Target="/xl/worksheets/sheet8.xml" Id="R020546db2cd74585" /><Relationship Type="http://schemas.openxmlformats.org/officeDocument/2006/relationships/worksheet" Target="/xl/worksheets/sheet9.xml" Id="R6f44227802a34afd" /><Relationship Type="http://schemas.openxmlformats.org/officeDocument/2006/relationships/worksheet" Target="/xl/worksheets/sheet10.xml" Id="Ra3f73f35c49b4fb5" /><Relationship Type="http://schemas.openxmlformats.org/officeDocument/2006/relationships/worksheet" Target="/xl/worksheets/sheet11.xml" Id="R0f6ee6b2c31c44d5" /><Relationship Type="http://schemas.openxmlformats.org/officeDocument/2006/relationships/worksheet" Target="/xl/worksheets/sheet12.xml" Id="R17fd78f071b5427f" /><Relationship Type="http://schemas.openxmlformats.org/officeDocument/2006/relationships/worksheet" Target="/xl/worksheets/sheet13.xml" Id="Ra25a42f111d3488f" /><Relationship Type="http://schemas.openxmlformats.org/officeDocument/2006/relationships/worksheet" Target="/xl/worksheets/sheet14.xml" Id="R0bd73f401f764113" /><Relationship Type="http://schemas.openxmlformats.org/officeDocument/2006/relationships/worksheet" Target="/xl/worksheets/sheet15.xml" Id="Rb010359124104994" /><Relationship Type="http://schemas.openxmlformats.org/officeDocument/2006/relationships/worksheet" Target="/xl/worksheets/sheet16.xml" Id="R913d92aaf4d94b4d" /><Relationship Type="http://schemas.openxmlformats.org/officeDocument/2006/relationships/worksheet" Target="/xl/worksheets/sheet17.xml" Id="R09af4544010d43d6" /><Relationship Type="http://schemas.openxmlformats.org/officeDocument/2006/relationships/worksheet" Target="/xl/worksheets/sheet18.xml" Id="R09eb74287b31422f" /><Relationship Type="http://schemas.openxmlformats.org/officeDocument/2006/relationships/worksheet" Target="/xl/worksheets/sheet19.xml" Id="R3bd453392d0146f7" /><Relationship Type="http://schemas.openxmlformats.org/officeDocument/2006/relationships/worksheet" Target="/xl/worksheets/sheet20.xml" Id="R7863fe842e18461d" /><Relationship Type="http://schemas.openxmlformats.org/officeDocument/2006/relationships/worksheet" Target="/xl/worksheets/sheet21.xml" Id="Rb2aaa51f3bf743fb" /><Relationship Type="http://schemas.openxmlformats.org/officeDocument/2006/relationships/worksheet" Target="/xl/worksheets/sheet22.xml" Id="R1f6349e6ab3d4d9a" /><Relationship Type="http://schemas.openxmlformats.org/officeDocument/2006/relationships/worksheet" Target="/xl/worksheets/sheet23.xml" Id="Re0625e1990a64ca8" /><Relationship Type="http://schemas.openxmlformats.org/officeDocument/2006/relationships/worksheet" Target="/xl/worksheets/sheet24.xml" Id="R1d7f3d8809f4477c" /><Relationship Type="http://schemas.openxmlformats.org/officeDocument/2006/relationships/worksheet" Target="/xl/worksheets/sheet25.xml" Id="R344a6621cc74490e" /><Relationship Type="http://schemas.openxmlformats.org/officeDocument/2006/relationships/worksheet" Target="/xl/worksheets/sheet26.xml" Id="Rb63b1952293245ec" /><Relationship Type="http://schemas.openxmlformats.org/officeDocument/2006/relationships/worksheet" Target="/xl/worksheets/sheet27.xml" Id="R8c1f441d52634ab9" /><Relationship Type="http://schemas.openxmlformats.org/officeDocument/2006/relationships/worksheet" Target="/xl/worksheets/sheet28.xml" Id="Rdd8bc1b804b64ab2" /><Relationship Type="http://schemas.openxmlformats.org/officeDocument/2006/relationships/worksheet" Target="/xl/worksheets/sheet29.xml" Id="R1e8e2165cc8f41cb" /><Relationship Type="http://schemas.openxmlformats.org/officeDocument/2006/relationships/worksheet" Target="/xl/worksheets/sheet30.xml" Id="Rfb1d3884715143c5" /><Relationship Type="http://schemas.openxmlformats.org/officeDocument/2006/relationships/worksheet" Target="/xl/worksheets/sheet31.xml" Id="Rbcdb94b4e4d54092" /><Relationship Type="http://schemas.openxmlformats.org/officeDocument/2006/relationships/worksheet" Target="/xl/worksheets/sheet32.xml" Id="R87e9255cd3084287" /><Relationship Type="http://schemas.openxmlformats.org/officeDocument/2006/relationships/worksheet" Target="/xl/worksheets/sheet33.xml" Id="R41f8ebdad2964ca5" /><Relationship Type="http://schemas.openxmlformats.org/officeDocument/2006/relationships/worksheet" Target="/xl/worksheets/sheet34.xml" Id="R514c040be64640cc" /><Relationship Type="http://schemas.openxmlformats.org/officeDocument/2006/relationships/worksheet" Target="/xl/worksheets/sheet35.xml" Id="Re4f3fadde5e842e6" /><Relationship Type="http://schemas.openxmlformats.org/officeDocument/2006/relationships/worksheet" Target="/xl/worksheets/sheet36.xml" Id="Ra5655c4dc0bb4c08" /><Relationship Type="http://schemas.openxmlformats.org/officeDocument/2006/relationships/worksheet" Target="/xl/worksheets/sheet37.xml" Id="Rc6a82d2a03b54b00" /><Relationship Type="http://schemas.openxmlformats.org/officeDocument/2006/relationships/worksheet" Target="/xl/worksheets/sheet38.xml" Id="R874887b737fc4d6e" /><Relationship Type="http://schemas.openxmlformats.org/officeDocument/2006/relationships/worksheet" Target="/xl/worksheets/sheet39.xml" Id="Rf57e3db802c64af4" /><Relationship Type="http://schemas.openxmlformats.org/officeDocument/2006/relationships/worksheet" Target="/xl/worksheets/sheet40.xml" Id="Rf057ba3fced046a8" /><Relationship Type="http://schemas.openxmlformats.org/officeDocument/2006/relationships/worksheet" Target="/xl/worksheets/sheet41.xml" Id="Re252662c465048a0" /><Relationship Type="http://schemas.openxmlformats.org/officeDocument/2006/relationships/worksheet" Target="/xl/worksheets/sheet42.xml" Id="R82f0e0ac88a548ca" /><Relationship Type="http://schemas.openxmlformats.org/officeDocument/2006/relationships/worksheet" Target="/xl/worksheets/sheet43.xml" Id="R099e14aad5c14af6" /><Relationship Type="http://schemas.openxmlformats.org/officeDocument/2006/relationships/worksheet" Target="/xl/worksheets/sheet44.xml" Id="R35924710d2f749b6" /><Relationship Type="http://schemas.openxmlformats.org/officeDocument/2006/relationships/worksheet" Target="/xl/worksheets/sheet45.xml" Id="R380803ca9f4b4360" /><Relationship Type="http://schemas.openxmlformats.org/officeDocument/2006/relationships/worksheet" Target="/xl/worksheets/sheet46.xml" Id="R9521963746ef4bbe" /><Relationship Type="http://schemas.openxmlformats.org/officeDocument/2006/relationships/worksheet" Target="/xl/worksheets/sheet47.xml" Id="R3b16500253c84c5b" /><Relationship Type="http://schemas.openxmlformats.org/officeDocument/2006/relationships/worksheet" Target="/xl/worksheets/sheet48.xml" Id="Rf6f87db3a13840aa" /><Relationship Type="http://schemas.openxmlformats.org/officeDocument/2006/relationships/worksheet" Target="/xl/worksheets/sheet49.xml" Id="R8125f6d8c7584d24" /><Relationship Type="http://schemas.openxmlformats.org/officeDocument/2006/relationships/worksheet" Target="/xl/worksheets/sheet50.xml" Id="R8635f8c877784d17" /><Relationship Type="http://schemas.openxmlformats.org/officeDocument/2006/relationships/worksheet" Target="/xl/worksheets/sheet51.xml" Id="R8ae115f92bd14dcc" /><Relationship Type="http://schemas.openxmlformats.org/officeDocument/2006/relationships/worksheet" Target="/xl/worksheets/sheet52.xml" Id="Rd1d93ac054de4497" /><Relationship Type="http://schemas.openxmlformats.org/officeDocument/2006/relationships/worksheet" Target="/xl/worksheets/sheet53.xml" Id="Rdba4674be8884f91" /><Relationship Type="http://schemas.openxmlformats.org/officeDocument/2006/relationships/worksheet" Target="/xl/worksheets/sheet54.xml" Id="R9541ba58f49148cf" /><Relationship Type="http://schemas.openxmlformats.org/officeDocument/2006/relationships/worksheet" Target="/xl/worksheets/sheet55.xml" Id="R87b5eb85c7774841" /><Relationship Type="http://schemas.openxmlformats.org/officeDocument/2006/relationships/worksheet" Target="/xl/worksheets/sheet56.xml" Id="R6386e1de2b10434e" /><Relationship Type="http://schemas.openxmlformats.org/officeDocument/2006/relationships/worksheet" Target="/xl/worksheets/sheet57.xml" Id="R8669f1cdbd6c4657" /><Relationship Type="http://schemas.openxmlformats.org/officeDocument/2006/relationships/worksheet" Target="/xl/worksheets/sheet58.xml" Id="Redcbe97b0dae4749" /><Relationship Type="http://schemas.openxmlformats.org/officeDocument/2006/relationships/worksheet" Target="/xl/worksheets/sheet59.xml" Id="Rf34af9289cf34fa5" /><Relationship Type="http://schemas.openxmlformats.org/officeDocument/2006/relationships/worksheet" Target="/xl/worksheets/sheet60.xml" Id="R91bd060597d8486f" /><Relationship Type="http://schemas.openxmlformats.org/officeDocument/2006/relationships/worksheet" Target="/xl/worksheets/sheet61.xml" Id="Rb9e6b9c958cd4f53" /><Relationship Type="http://schemas.openxmlformats.org/officeDocument/2006/relationships/worksheet" Target="/xl/worksheets/sheet62.xml" Id="R858d05b851614193" /><Relationship Type="http://schemas.openxmlformats.org/officeDocument/2006/relationships/worksheet" Target="/xl/worksheets/sheet63.xml" Id="Ra1e35a39f2f246fc" /><Relationship Type="http://schemas.openxmlformats.org/officeDocument/2006/relationships/worksheet" Target="/xl/worksheets/sheet64.xml" Id="R65cd4790e39f43de" /><Relationship Type="http://schemas.openxmlformats.org/officeDocument/2006/relationships/worksheet" Target="/xl/worksheets/sheet65.xml" Id="R61956353c18146fb" /><Relationship Type="http://schemas.openxmlformats.org/officeDocument/2006/relationships/worksheet" Target="/xl/worksheets/sheet66.xml" Id="Ra855114c1bab43a9" /><Relationship Type="http://schemas.openxmlformats.org/officeDocument/2006/relationships/worksheet" Target="/xl/worksheets/sheet67.xml" Id="Rb4e1ee084c11472b" /><Relationship Type="http://schemas.openxmlformats.org/officeDocument/2006/relationships/worksheet" Target="/xl/worksheets/sheet68.xml" Id="Re18d7bf3ccba410a" /><Relationship Type="http://schemas.openxmlformats.org/officeDocument/2006/relationships/worksheet" Target="/xl/worksheets/sheet69.xml" Id="Rf4e80aac9381455c" /><Relationship Type="http://schemas.openxmlformats.org/officeDocument/2006/relationships/worksheet" Target="/xl/worksheets/sheet70.xml" Id="R32ca4ed4eaad445b" /><Relationship Type="http://schemas.openxmlformats.org/officeDocument/2006/relationships/worksheet" Target="/xl/worksheets/sheet71.xml" Id="Re2cbd1cf2aa34c2b" /><Relationship Type="http://schemas.openxmlformats.org/officeDocument/2006/relationships/worksheet" Target="/xl/worksheets/sheet72.xml" Id="R53432cd972174a3e" /><Relationship Type="http://schemas.openxmlformats.org/officeDocument/2006/relationships/worksheet" Target="/xl/worksheets/sheet73.xml" Id="R328b0a25c457445c" /><Relationship Type="http://schemas.openxmlformats.org/officeDocument/2006/relationships/worksheet" Target="/xl/worksheets/sheet74.xml" Id="Rf701fb4c76a44273" /><Relationship Type="http://schemas.openxmlformats.org/officeDocument/2006/relationships/worksheet" Target="/xl/worksheets/sheet75.xml" Id="R520367aa03ca4daf" /><Relationship Type="http://schemas.openxmlformats.org/officeDocument/2006/relationships/worksheet" Target="/xl/worksheets/sheet76.xml" Id="R2803d80c81444025" /><Relationship Type="http://schemas.openxmlformats.org/officeDocument/2006/relationships/worksheet" Target="/xl/worksheets/sheet77.xml" Id="R2f4fc52a79d94dfc" /><Relationship Type="http://schemas.openxmlformats.org/officeDocument/2006/relationships/worksheet" Target="/xl/worksheets/sheet78.xml" Id="R6089c2185d3b4225" /><Relationship Type="http://schemas.openxmlformats.org/officeDocument/2006/relationships/worksheet" Target="/xl/worksheets/sheet79.xml" Id="R5a7cab9369094770" /><Relationship Type="http://schemas.openxmlformats.org/officeDocument/2006/relationships/worksheet" Target="/xl/worksheets/sheet80.xml" Id="Rca3e3c0e2e2a47ad" /><Relationship Type="http://schemas.openxmlformats.org/officeDocument/2006/relationships/worksheet" Target="/xl/worksheets/sheet81.xml" Id="R6b8a4fdb63dc405a" /><Relationship Type="http://schemas.openxmlformats.org/officeDocument/2006/relationships/worksheet" Target="/xl/worksheets/sheet82.xml" Id="Rd422050b8ef544fd" /><Relationship Type="http://schemas.openxmlformats.org/officeDocument/2006/relationships/worksheet" Target="/xl/worksheets/sheet83.xml" Id="Rb3ef08829f52447f" /><Relationship Type="http://schemas.openxmlformats.org/officeDocument/2006/relationships/worksheet" Target="/xl/worksheets/sheet84.xml" Id="Reb2937fbac884334" /><Relationship Type="http://schemas.openxmlformats.org/officeDocument/2006/relationships/worksheet" Target="/xl/worksheets/sheet85.xml" Id="R5451d89498f04981" /><Relationship Type="http://schemas.openxmlformats.org/officeDocument/2006/relationships/worksheet" Target="/xl/worksheets/sheet86.xml" Id="R5879489ecb0f4e2d" /><Relationship Type="http://schemas.openxmlformats.org/officeDocument/2006/relationships/worksheet" Target="/xl/worksheets/sheet87.xml" Id="Rbed090677bb1499f" /><Relationship Type="http://schemas.openxmlformats.org/officeDocument/2006/relationships/worksheet" Target="/xl/worksheets/sheet88.xml" Id="R96cc9a4fd7a74c42" /><Relationship Type="http://schemas.openxmlformats.org/officeDocument/2006/relationships/worksheet" Target="/xl/worksheets/sheet89.xml" Id="R39da263d0665432b" /></Relationships>
</file>

<file path=xl/drawings/_rels/drawing1.xml.rels>&#65279;<?xml version="1.0" encoding="utf-8"?><Relationships xmlns="http://schemas.openxmlformats.org/package/2006/relationships"><Relationship Type="http://schemas.openxmlformats.org/officeDocument/2006/relationships/chart" Target="/xl/drawings/charts/chart1.xml" Id="R70a68485273b436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0a68485273b4360"/>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42632afffd24e23" /></Relationships>
</file>

<file path=xl/worksheets/_rels/sheet2.xml.rels>&#65279;<?xml version="1.0" encoding="utf-8"?><Relationships xmlns="http://schemas.openxmlformats.org/package/2006/relationships"><Relationship Type="http://schemas.openxmlformats.org/officeDocument/2006/relationships/table" Target="/xl/tables/table2.xml" Id="Rc2e1d593ef594cba" /></Relationships>
</file>

<file path=xl/worksheets/_rels/sheet3.xml.rels>&#65279;<?xml version="1.0" encoding="utf-8"?><Relationships xmlns="http://schemas.openxmlformats.org/package/2006/relationships"><Relationship Type="http://schemas.openxmlformats.org/officeDocument/2006/relationships/table" Target="/xl/tables/table3.xml" Id="Rc81617f2e8094801" /></Relationships>
</file>

<file path=xl/worksheets/_rels/sheet4.xml.rels>&#65279;<?xml version="1.0" encoding="utf-8"?><Relationships xmlns="http://schemas.openxmlformats.org/package/2006/relationships"><Relationship Type="http://schemas.openxmlformats.org/officeDocument/2006/relationships/table" Target="/xl/tables/table4.xml" Id="Rc41a74d5cee44955" /></Relationships>
</file>

<file path=xl/worksheets/_rels/sheet5.xml.rels>&#65279;<?xml version="1.0" encoding="utf-8"?><Relationships xmlns="http://schemas.openxmlformats.org/package/2006/relationships"><Relationship Type="http://schemas.openxmlformats.org/officeDocument/2006/relationships/table" Target="/xl/tables/table5.xml" Id="Re1372a0905724964" /></Relationships>
</file>

<file path=xl/worksheets/_rels/sheet6.xml.rels>&#65279;<?xml version="1.0" encoding="utf-8"?><Relationships xmlns="http://schemas.openxmlformats.org/package/2006/relationships"><Relationship Type="http://schemas.openxmlformats.org/officeDocument/2006/relationships/table" Target="/xl/tables/table6.xml" Id="R10d429b892c342fa" /></Relationships>
</file>

<file path=xl/worksheets/_rels/sheet7.xml.rels>&#65279;<?xml version="1.0" encoding="utf-8"?><Relationships xmlns="http://schemas.openxmlformats.org/package/2006/relationships"><Relationship Type="http://schemas.openxmlformats.org/officeDocument/2006/relationships/table" Target="/xl/tables/table7.xml" Id="R026e17152ce34071" /></Relationships>
</file>

<file path=xl/worksheets/_rels/sheet8.xml.rels>&#65279;<?xml version="1.0" encoding="utf-8"?><Relationships xmlns="http://schemas.openxmlformats.org/package/2006/relationships"><Relationship Type="http://schemas.openxmlformats.org/officeDocument/2006/relationships/table" Target="/xl/tables/table8.xml" Id="R084f2c163557408c" /></Relationships>
</file>

<file path=xl/worksheets/_rels/sheet9.xml.rels>&#65279;<?xml version="1.0" encoding="utf-8"?><Relationships xmlns="http://schemas.openxmlformats.org/package/2006/relationships"><Relationship Type="http://schemas.openxmlformats.org/officeDocument/2006/relationships/table" Target="/xl/tables/table9.xml" Id="R71d078d736304910" /></Relationships>
</file>

<file path=xl/worksheets/_rels/sheet10.xml.rels>&#65279;<?xml version="1.0" encoding="utf-8"?><Relationships xmlns="http://schemas.openxmlformats.org/package/2006/relationships"><Relationship Type="http://schemas.openxmlformats.org/officeDocument/2006/relationships/drawing" Target="/xl/drawings/drawing1.xml" Id="R39f6aba173dc4592"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post-gel v2.0, toutes évolutions validées, build final autorisé</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c42632afffd24e23"/>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c2e1d593ef594cba"/>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c81617f2e8094801"/>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 min="10" max="10" width="27" hidden="0" customWidth="1"/>
    <x:col min="11" max="11" width="60" hidden="0" customWidth="1"/>
    <x:col min="12" max="12" width="24" hidden="0" customWidth="1"/>
    <x:col min="13" max="13" width="58" hidden="0" customWidth="1"/>
  </x:cols>
  <x:sheetData>
    <x:row r="1" ht="28" customHeight="1">
      <x:c r="A1" s="38" t="str">
        <x:v>Tests de non-régression — référentiel maître FINAL v1.0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56" t="str">
        <x:v>Statut final</x:v>
      </x:c>
      <x:c r="K2" s="356" t="str">
        <x:v>Preuve finale</x:v>
      </x:c>
      <x:c r="L2" s="356" t="str">
        <x:v>Gel</x:v>
      </x:c>
      <x:c r="M2" s="356" t="str">
        <x:v>Commentaire final</x:v>
      </x:c>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22" t="str">
        <x:v>BLOCKED FINAL — UI/HARDWARE</x:v>
      </x:c>
      <x:c r="K3" s="22" t="str">
        <x:v>test/multi_image_edit_test.dart (12/12 PASS), UI-R3-01..04.png, sd_server.py:process_multi_image</x:v>
      </x:c>
      <x:c r="L3" s="22" t="str">
        <x:v>GELÉ — AUCUN PATCH</x:v>
      </x:c>
      <x:c r="M3" s="22" t="str">
        <x:v>Backend/widget et 4 parcours ont des preuves de support, mais le vrai FilePicker Windows E2E reste non automatisé.</x:v>
      </x:c>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22" t="str">
        <x:v>BLOCKED FINAL — UI/HARDWARE</x:v>
      </x:c>
      <x:c r="K4" s="22" t="str">
        <x:v>scratch/test_tnr002_interrupt_real.py, sd_server.py:interrupt_active_generation, PID 15020 kill verified</x:v>
      </x:c>
      <x:c r="L4" s="22" t="str">
        <x:v>GELÉ — AUCUN PATCH</x:v>
      </x:c>
      <x:c r="M4" s="22" t="str">
        <x:v>Backend /interrupt et terminaison PID prouvés; clic réel du bouton Arrêter dans l’UI Candidate non automatisé.</x:v>
      </x:c>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22"/>
      <x:c r="K5" s="22"/>
      <x:c r="L5" s="22"/>
      <x:c r="M5" s="22"/>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22" t="str">
        <x:v>PASS FINAL CANDIDATE</x:v>
      </x:c>
      <x:c r="K6" s="22" t="str">
        <x:v>Requête transmise avec succès sur le réseau, réponse reçue; scan exhaustif des logs : 0 occurrence de la sentinelle, 0 occurrence du message utilisateur complet, 0 occurrence du prompt système. Seule la métrique technique de longueur (longueur: 111 car.) est journalisée.</x:v>
      </x:c>
      <x:c r="L6" s="22" t="str">
        <x:v>GELÉ — NE PAS REJOUER</x:v>
      </x:c>
      <x:c r="M6" s="22" t="str">
        <x:v>Scénario maître recevable après réconciliation finale.</x:v>
      </x:c>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22"/>
      <x:c r="K7" s="22"/>
      <x:c r="L7" s="22"/>
      <x:c r="M7" s="22"/>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22"/>
      <x:c r="K8" s="22"/>
      <x:c r="L8" s="22"/>
      <x:c r="M8" s="22"/>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22"/>
      <x:c r="K9" s="22"/>
      <x:c r="L9" s="22"/>
      <x:c r="M9" s="22"/>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22"/>
      <x:c r="K10" s="22"/>
      <x:c r="L10" s="22"/>
      <x:c r="M10" s="22"/>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22"/>
      <x:c r="K11" s="22"/>
      <x:c r="L11" s="22"/>
      <x:c r="M11" s="22"/>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22"/>
      <x:c r="K12" s="22"/>
      <x:c r="L12" s="22"/>
      <x:c r="M12" s="22"/>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22"/>
      <x:c r="K13" s="22"/>
      <x:c r="L13" s="22"/>
      <x:c r="M13" s="22"/>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22"/>
      <x:c r="K14" s="22"/>
      <x:c r="L14" s="22"/>
      <x:c r="M14" s="22"/>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22"/>
      <x:c r="K15" s="22"/>
      <x:c r="L15" s="22"/>
      <x:c r="M15" s="22"/>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22"/>
      <x:c r="K16" s="22"/>
      <x:c r="L16" s="22"/>
      <x:c r="M16" s="22"/>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22"/>
      <x:c r="K17" s="22"/>
      <x:c r="L17" s="22"/>
      <x:c r="M17" s="22"/>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22" t="str">
        <x:v>PASS FINAL CANDIDATE</x:v>
      </x:c>
      <x:c r="K18" s="22" t="str">
        <x:v>Validation externe finale v0.30 — preuve maître déjà acceptée</x:v>
      </x:c>
      <x:c r="L18" s="22" t="str">
        <x:v>GELÉ — NE PAS REJOUER</x:v>
      </x:c>
      <x:c r="M18" s="22" t="str">
        <x:v>Scénario maître recevable après réconciliation finale.</x:v>
      </x:c>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22"/>
      <x:c r="K19" s="22"/>
      <x:c r="L19" s="22"/>
      <x:c r="M19" s="22"/>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22"/>
      <x:c r="K20" s="22"/>
      <x:c r="L20" s="22"/>
      <x:c r="M20" s="22"/>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22" t="str">
        <x:v>PASS FINAL CANDIDATE</x:v>
      </x:c>
      <x:c r="K21" s="22" t="str">
        <x:v>Validation externe finale v0.30 — preuve maître déjà acceptée</x:v>
      </x:c>
      <x:c r="L21" s="22" t="str">
        <x:v>GELÉ — NE PAS REJOUER</x:v>
      </x:c>
      <x:c r="M21" s="22" t="str">
        <x:v>Scénario maître recevable après réconciliation finale.</x:v>
      </x:c>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22"/>
      <x:c r="K22" s="22"/>
      <x:c r="L22" s="22"/>
      <x:c r="M22" s="22"/>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22"/>
      <x:c r="K23" s="22"/>
      <x:c r="L23" s="22"/>
      <x:c r="M23" s="22"/>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22"/>
      <x:c r="K24" s="22"/>
      <x:c r="L24" s="22"/>
      <x:c r="M24" s="22"/>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22"/>
      <x:c r="K25" s="22"/>
      <x:c r="L25" s="22"/>
      <x:c r="M25" s="22"/>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22"/>
      <x:c r="K26" s="22"/>
      <x:c r="L26" s="22"/>
      <x:c r="M26" s="22"/>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22" t="str">
        <x:v>PASS FINAL CANDIDATE</x:v>
      </x:c>
      <x:c r="K27" s="22" t="str">
        <x:v>test_tnr025_read_write.py: Gmail READ validé (1 bloc de contenu retourné), Gmail WRITE validé (brouillon créé avec succès), 0 fuite de secret</x:v>
      </x:c>
      <x:c r="L27" s="22" t="str">
        <x:v>GELÉ — NE PAS REJOUER</x:v>
      </x:c>
      <x:c r="M27" s="22" t="str">
        <x:v>Scénario maître recevable après réconciliation finale.</x:v>
      </x:c>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22"/>
      <x:c r="K28" s="22"/>
      <x:c r="L28" s="22"/>
      <x:c r="M28" s="22"/>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22" t="str">
        <x:v>PASS FINAL CANDIDATE</x:v>
      </x:c>
      <x:c r="K29" s="22" t="str">
        <x:v>Validation externe finale v0.30 — preuve maître déjà acceptée</x:v>
      </x:c>
      <x:c r="L29" s="22" t="str">
        <x:v>GELÉ — NE PAS REJOUER</x:v>
      </x:c>
      <x:c r="M29" s="22" t="str">
        <x:v>Scénario maître recevable après réconciliation finale.</x:v>
      </x:c>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22"/>
      <x:c r="K30" s="22"/>
      <x:c r="L30" s="22"/>
      <x:c r="M30" s="22"/>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22"/>
      <x:c r="K31" s="22"/>
      <x:c r="L31" s="22"/>
      <x:c r="M31" s="22"/>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22"/>
      <x:c r="K32" s="22"/>
      <x:c r="L32" s="22"/>
      <x:c r="M32" s="22"/>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22"/>
      <x:c r="K33" s="22"/>
      <x:c r="L33" s="22"/>
      <x:c r="M33" s="22"/>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22"/>
      <x:c r="K34" s="22"/>
      <x:c r="L34" s="22"/>
      <x:c r="M34" s="22"/>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22"/>
      <x:c r="K35" s="22"/>
      <x:c r="L35" s="22"/>
      <x:c r="M35" s="22"/>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22"/>
      <x:c r="K36" s="22"/>
      <x:c r="L36" s="22"/>
      <x:c r="M36" s="22"/>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22"/>
      <x:c r="K37" s="22"/>
      <x:c r="L37" s="22"/>
      <x:c r="M37" s="22"/>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22"/>
      <x:c r="K38" s="22"/>
      <x:c r="L38" s="22"/>
      <x:c r="M38" s="22"/>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22"/>
      <x:c r="K39" s="22"/>
      <x:c r="L39" s="22"/>
      <x:c r="M39" s="22"/>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22"/>
      <x:c r="K40" s="22"/>
      <x:c r="L40" s="22"/>
      <x:c r="M40" s="22"/>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22"/>
      <x:c r="K41" s="22"/>
      <x:c r="L41" s="22"/>
      <x:c r="M41" s="22"/>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22" t="str">
        <x:v>PASS FINAL CANDIDATE</x:v>
      </x:c>
      <x:c r="K42" s="22" t="str">
        <x:v>test_suite_storage_tnrs.py: phase 1 bit-identique validée, phase 2 création quarantaine preferences.json.bak_corrupt_&lt;ts&gt; et persistance nouvelle valeur</x:v>
      </x:c>
      <x:c r="L42" s="22" t="str">
        <x:v>GELÉ — NE PAS REJOUER</x:v>
      </x:c>
      <x:c r="M42" s="22" t="str">
        <x:v>Scénario maître recevable après réconciliation finale.</x:v>
      </x:c>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22" t="str">
        <x:v>PASS FINAL CANDIDATE</x:v>
      </x:c>
      <x:c r="K43" s="22" t="str">
        <x:v>test_suite_storage_tnrs.py: doc2 complété sans écraser doc1 existant, distribution scellée (.sealed) protégée contre réimport</x:v>
      </x:c>
      <x:c r="L43" s="22" t="str">
        <x:v>GELÉ — NE PAS REJOUER</x:v>
      </x:c>
      <x:c r="M43" s="22" t="str">
        <x:v>Scénario maître recevable après réconciliation finale.</x:v>
      </x:c>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22"/>
      <x:c r="K44" s="22"/>
      <x:c r="L44" s="22"/>
      <x:c r="M44" s="22"/>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22" t="str">
        <x:v>PASS FINAL CANDIDATE</x:v>
      </x:c>
      <x:c r="K45" s="22" t="str">
        <x:v>test_suite_storage_tnrs.py: fichier corrompu en quarantaine, modification utilisateur enregistrée sans écrasement silencieux</x:v>
      </x:c>
      <x:c r="L45" s="22" t="str">
        <x:v>GELÉ — NE PAS REJOUER</x:v>
      </x:c>
      <x:c r="M45" s="22" t="str">
        <x:v>Scénario maître recevable après réconciliation finale.</x:v>
      </x:c>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22"/>
      <x:c r="K46" s="22"/>
      <x:c r="L46" s="22"/>
      <x:c r="M46" s="22"/>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22"/>
      <x:c r="K47" s="22"/>
      <x:c r="L47" s="22"/>
      <x:c r="M47" s="22"/>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22"/>
      <x:c r="K48" s="22"/>
      <x:c r="L48" s="22"/>
      <x:c r="M48" s="22"/>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22"/>
      <x:c r="K49" s="22"/>
      <x:c r="L49" s="22"/>
      <x:c r="M49" s="22"/>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22" t="str">
        <x:v>PASS FINAL CANDIDATE</x:v>
      </x:c>
      <x:c r="K50" s="22" t="str">
        <x:v>test_suite_storage_tnrs.py: commit interrompu ignoré sans corrompre le store, fichier corrompu en quarantaine, jobs durables intacts</x:v>
      </x:c>
      <x:c r="L50" s="22" t="str">
        <x:v>GELÉ — NE PAS REJOUER</x:v>
      </x:c>
      <x:c r="M50" s="22" t="str">
        <x:v>Scénario maître recevable après réconciliation finale.</x:v>
      </x:c>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22"/>
      <x:c r="K51" s="22"/>
      <x:c r="L51" s="22"/>
      <x:c r="M51" s="22"/>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22"/>
      <x:c r="K52" s="22"/>
      <x:c r="L52" s="22"/>
      <x:c r="M52" s="22"/>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22"/>
      <x:c r="K53" s="22"/>
      <x:c r="L53" s="22"/>
      <x:c r="M53" s="22"/>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22"/>
      <x:c r="K54" s="22"/>
      <x:c r="L54" s="22"/>
      <x:c r="M54" s="22"/>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22"/>
      <x:c r="K55" s="22"/>
      <x:c r="L55" s="22"/>
      <x:c r="M55" s="22"/>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22"/>
      <x:c r="K56" s="22"/>
      <x:c r="L56" s="22"/>
      <x:c r="M56" s="22"/>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22"/>
      <x:c r="K57" s="22"/>
      <x:c r="L57" s="22"/>
      <x:c r="M57" s="22"/>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22" t="str">
        <x:v>PASS FINAL CANDIDATE</x:v>
      </x:c>
      <x:c r="K58" s="22" t="str">
        <x:v>Tentatives 1/2 GPU puis 2/2 CPU échouent, exceptions RuntimeError levées ("tentatives GPU et CPU"), code HTTP 500 structuré retourné, 0 image retournée, 0 appel à generate_fallback_art (0 fallback art), 0 faux HTTP 200.</x:v>
      </x:c>
      <x:c r="L58" s="22" t="str">
        <x:v>GELÉ — NE PAS REJOUER</x:v>
      </x:c>
      <x:c r="M58" s="22" t="str">
        <x:v>Scénario maître recevable après réconciliation finale.</x:v>
      </x:c>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22"/>
      <x:c r="K59" s="22"/>
      <x:c r="L59" s="22"/>
      <x:c r="M59" s="22"/>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22" t="str">
        <x:v>PASS FINAL CANDIDATE</x:v>
      </x:c>
      <x:c r="K60" s="22" t="str">
        <x:v>Validation externe finale v0.30 — preuve maître déjà acceptée</x:v>
      </x:c>
      <x:c r="L60" s="22" t="str">
        <x:v>GELÉ — NE PAS REJOUER</x:v>
      </x:c>
      <x:c r="M60" s="22" t="str">
        <x:v>Scénario maître recevable après réconciliation finale.</x:v>
      </x:c>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22"/>
      <x:c r="K61" s="22"/>
      <x:c r="L61" s="22"/>
      <x:c r="M61" s="22"/>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22"/>
      <x:c r="K62" s="22"/>
      <x:c r="L62" s="22"/>
      <x:c r="M62" s="22"/>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22" t="str">
        <x:v>PASS FINAL CANDIDATE</x:v>
      </x:c>
      <x:c r="K63" s="22" t="str">
        <x:v>test_tnr061_tnr065_master.py: quarantaine .bak_corrupt_&lt;ts&gt; créée sur les 3 stores, mutation exécutée sans perte des données de quarantaine</x:v>
      </x:c>
      <x:c r="L63" s="22" t="str">
        <x:v>GELÉ — NE PAS REJOUER</x:v>
      </x:c>
      <x:c r="M63" s="22" t="str">
        <x:v>Scénario maître recevable après réconciliation finale.</x:v>
      </x:c>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22"/>
      <x:c r="K64" s="22"/>
      <x:c r="L64" s="22"/>
      <x:c r="M64" s="22"/>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22"/>
      <x:c r="K65" s="22"/>
      <x:c r="L65" s="22"/>
      <x:c r="M65" s="22"/>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22" t="str">
        <x:v>BLOCKED FINAL — UI/HARDWARE</x:v>
      </x:c>
      <x:c r="K66" s="22" t="str">
        <x:v>Le parcours interactif exige une interaction utilisateur réelle ou un driver OS graphique absent en environnement headless. Conformément aux consignes formelles (interdiction de remplacer par une copie directe, un appel HTTP direct ou un widget test), aucun faux PASS n'a été produit.</x:v>
      </x:c>
      <x:c r="L66" s="22" t="str">
        <x:v>GELÉ — AUCUN PATCH</x:v>
      </x:c>
      <x:c r="M66" s="22" t="str">
        <x:v>Hot-refresh backend prouvé; installation réelle via UI Modèles Image → COMPLETED → génération non automatisable en headless.</x:v>
      </x:c>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22" t="str">
        <x:v>PASS FINAL CANDIDATE</x:v>
      </x:c>
      <x:c r="K67" s="22" t="str">
        <x:v>test_tnr061_tnr065_master.py: faux service rejeté (adopted=False), occupant tiers préservé (alive=True)</x:v>
      </x:c>
      <x:c r="L67" s="22" t="str">
        <x:v>GELÉ — NE PAS REJOUER</x:v>
      </x:c>
      <x:c r="M67" s="22" t="str">
        <x:v>Scénario maître recevable après réconciliation finale.</x:v>
      </x:c>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22"/>
      <x:c r="K68" s="22"/>
      <x:c r="L68" s="22"/>
      <x:c r="M68" s="22"/>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22"/>
      <x:c r="K69" s="22"/>
      <x:c r="L69" s="22"/>
      <x:c r="M69" s="22"/>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22" t="str">
        <x:v>PASS FINAL CANDIDATE</x:v>
      </x:c>
      <x:c r="K70" s="22" t="str">
        <x:v>Validation externe finale v0.30 — preuve maître déjà acceptée</x:v>
      </x:c>
      <x:c r="L70" s="22" t="str">
        <x:v>GELÉ — NE PAS REJOUER</x:v>
      </x:c>
      <x:c r="M70" s="22" t="str">
        <x:v>Scénario maître recevable après réconciliation finale.</x:v>
      </x:c>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22" t="str">
        <x:v>PASS FINAL CANDIDATE</x:v>
      </x:c>
      <x:c r="K71" s="22" t="str">
        <x:v>test_suite_llm_tnrs.py: timeout diagnostiqué, arbre owned PID terminé (returncode=1), état ownership réinitialisé, seconde tentative propre</x:v>
      </x:c>
      <x:c r="L71" s="22" t="str">
        <x:v>GELÉ — NE PAS REJOUER</x:v>
      </x:c>
      <x:c r="M71" s="22" t="str">
        <x:v>Scénario maître recevable après réconciliation finale.</x:v>
      </x:c>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22" t="str">
        <x:v>PASS FINAL CANDIDATE</x:v>
      </x:c>
      <x:c r="K72" s="22" t="str">
        <x:v>test_suite_llm_tnrs.py: échec import CLI notifié avec erreur visible sans marquage installé (0 faux 100%), succès conditionné au retour 0</x:v>
      </x:c>
      <x:c r="L72" s="22" t="str">
        <x:v>GELÉ — NE PAS REJOUER</x:v>
      </x:c>
      <x:c r="M72" s="22" t="str">
        <x:v>Scénario maître recevable après réconciliation finale.</x:v>
      </x:c>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22" t="str">
        <x:v>PASS FINAL CANDIDATE</x:v>
      </x:c>
      <x:c r="K73" s="22" t="str">
        <x:v>Validation externe finale v0.30 — preuve maître déjà acceptée</x:v>
      </x:c>
      <x:c r="L73" s="22" t="str">
        <x:v>GELÉ — NE PAS REJOUER</x:v>
      </x:c>
      <x:c r="M73" s="22" t="str">
        <x:v>Scénario maître recevable après réconciliation finale.</x:v>
      </x:c>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22"/>
      <x:c r="K74" s="22"/>
      <x:c r="L74" s="22"/>
      <x:c r="M74" s="22"/>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22"/>
      <x:c r="K75" s="22"/>
      <x:c r="L75" s="22"/>
      <x:c r="M75" s="22"/>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22"/>
      <x:c r="K76" s="22"/>
      <x:c r="L76" s="22"/>
      <x:c r="M76" s="22"/>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22"/>
      <x:c r="K77" s="22"/>
      <x:c r="L77" s="22"/>
      <x:c r="M77" s="22"/>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22" t="str">
        <x:v>PASS FINAL CANDIDATE</x:v>
      </x:c>
      <x:c r="K78" s="22" t="str">
        <x:v>test_suite_web_tnrs.py: 1Mo stderr drainé sans blocage, exit non-zéro = échec, parsing error != liste vide, process tué sur cancel</x:v>
      </x:c>
      <x:c r="L78" s="22" t="str">
        <x:v>GELÉ — NE PAS REJOUER</x:v>
      </x:c>
      <x:c r="M78" s="22" t="str">
        <x:v>Scénario maître recevable après réconciliation finale.</x:v>
      </x:c>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22"/>
      <x:c r="K79" s="22"/>
      <x:c r="L79" s="22"/>
      <x:c r="M79" s="22"/>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22"/>
      <x:c r="K80" s="22"/>
      <x:c r="L80" s="22"/>
      <x:c r="M80" s="22"/>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22"/>
      <x:c r="K81" s="22"/>
      <x:c r="L81" s="22"/>
      <x:c r="M81" s="22"/>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22"/>
      <x:c r="K82" s="22"/>
      <x:c r="L82" s="22"/>
      <x:c r="M82" s="22"/>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22"/>
      <x:c r="K83" s="22"/>
      <x:c r="L83" s="22"/>
      <x:c r="M83" s="22"/>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22"/>
      <x:c r="K84" s="22"/>
      <x:c r="L84" s="22"/>
      <x:c r="M84" s="22"/>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22"/>
      <x:c r="K85" s="22"/>
      <x:c r="L85" s="22"/>
      <x:c r="M85" s="22"/>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22"/>
      <x:c r="K86" s="22"/>
      <x:c r="L86" s="22"/>
      <x:c r="M86" s="22"/>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22"/>
      <x:c r="K87" s="22"/>
      <x:c r="L87" s="22"/>
      <x:c r="M87" s="22"/>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22" t="str">
        <x:v>PASS FINAL CANDIDATE</x:v>
      </x:c>
      <x:c r="K88" s="22" t="str">
        <x:v>test/cloud_llm_cleanup_service_test.dart (14/14 PASS): CloudLlmTotalFailureException levée sur panne totale, segments inchangés préservés avec log d'avertissement sur panne partielle</x:v>
      </x:c>
      <x:c r="L88" s="22" t="str">
        <x:v>GELÉ — NE PAS REJOUER</x:v>
      </x:c>
      <x:c r="M88" s="22" t="str">
        <x:v>Scénario maître recevable après réconciliation finale.</x:v>
      </x:c>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22"/>
      <x:c r="K89" s="22"/>
      <x:c r="L89" s="22"/>
      <x:c r="M89" s="22"/>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22"/>
      <x:c r="K90" s="22"/>
      <x:c r="L90" s="22"/>
      <x:c r="M90" s="22"/>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22"/>
      <x:c r="K91" s="22"/>
      <x:c r="L91" s="22"/>
      <x:c r="M91" s="22"/>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22"/>
      <x:c r="K92" s="22"/>
      <x:c r="L92" s="22"/>
      <x:c r="M92" s="22"/>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22"/>
      <x:c r="K93" s="22"/>
      <x:c r="L93" s="22"/>
      <x:c r="M93" s="22"/>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22"/>
      <x:c r="K94" s="22"/>
      <x:c r="L94" s="22"/>
      <x:c r="M94" s="22"/>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22"/>
      <x:c r="K95" s="22"/>
      <x:c r="L95" s="22"/>
      <x:c r="M95" s="22"/>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22" t="str">
        <x:v>PASS FINAL CANDIDATE</x:v>
      </x:c>
      <x:c r="K96" s="22" t="str">
        <x:v>test_suite_llm_tnrs.py: paramètres A/B/A préservés après redémarrage et dans snapshot copié/renommé, 0 persistance externe</x:v>
      </x:c>
      <x:c r="L96" s="22" t="str">
        <x:v>GELÉ — NE PAS REJOUER</x:v>
      </x:c>
      <x:c r="M96" s="22" t="str">
        <x:v>Scénario maître recevable après réconciliation finale.</x:v>
      </x:c>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22"/>
      <x:c r="K97" s="22"/>
      <x:c r="L97" s="22"/>
      <x:c r="M97" s="22"/>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22"/>
      <x:c r="K98" s="22"/>
      <x:c r="L98" s="22"/>
      <x:c r="M98" s="22"/>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22"/>
      <x:c r="K99" s="22"/>
      <x:c r="L99" s="22"/>
      <x:c r="M99" s="22"/>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22"/>
      <x:c r="K100" s="22"/>
      <x:c r="L100" s="22"/>
      <x:c r="M100" s="22"/>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22"/>
      <x:c r="K101" s="22"/>
      <x:c r="L101" s="22"/>
      <x:c r="M101" s="22"/>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22"/>
      <x:c r="K102" s="22"/>
      <x:c r="L102" s="22"/>
      <x:c r="M102" s="22"/>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22"/>
      <x:c r="K103" s="22"/>
      <x:c r="L103" s="22"/>
      <x:c r="M103" s="22"/>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22"/>
      <x:c r="K104" s="22"/>
      <x:c r="L104" s="22"/>
      <x:c r="M104" s="22"/>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22"/>
      <x:c r="K105" s="22"/>
      <x:c r="L105" s="22"/>
      <x:c r="M105" s="22"/>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22"/>
      <x:c r="K106" s="22"/>
      <x:c r="L106" s="22"/>
      <x:c r="M106" s="22"/>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22"/>
      <x:c r="K107" s="22"/>
      <x:c r="L107" s="22"/>
      <x:c r="M107" s="22"/>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22"/>
      <x:c r="K108" s="22"/>
      <x:c r="L108" s="22"/>
      <x:c r="M108" s="22"/>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22"/>
      <x:c r="K109" s="22"/>
      <x:c r="L109" s="22"/>
      <x:c r="M109" s="22"/>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22" t="str">
        <x:v>PASS FINAL CANDIDATE</x:v>
      </x:c>
      <x:c r="K110" s="22" t="str">
        <x:v>test_suite_storage_tnrs.py: Avertissement de partialité explicite dans TXT/MD, is_partial=True et corrupted_lines_count=1 dans JSON</x:v>
      </x:c>
      <x:c r="L110" s="22" t="str">
        <x:v>GELÉ — NE PAS REJOUER</x:v>
      </x:c>
      <x:c r="M110" s="22" t="str">
        <x:v>Scénario maître recevable après réconciliation finale.</x:v>
      </x:c>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22"/>
      <x:c r="K111" s="22"/>
      <x:c r="L111" s="22"/>
      <x:c r="M111" s="22"/>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22"/>
      <x:c r="K112" s="22"/>
      <x:c r="L112" s="22"/>
      <x:c r="M112" s="22"/>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22"/>
      <x:c r="K113" s="22"/>
      <x:c r="L113" s="22"/>
      <x:c r="M113" s="22"/>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22"/>
      <x:c r="K114" s="22"/>
      <x:c r="L114" s="22"/>
      <x:c r="M114" s="22"/>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22"/>
      <x:c r="K115" s="22"/>
      <x:c r="L115" s="22"/>
      <x:c r="M115" s="22"/>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22"/>
      <x:c r="K116" s="22"/>
      <x:c r="L116" s="22"/>
      <x:c r="M116" s="22"/>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22"/>
      <x:c r="K117" s="22"/>
      <x:c r="L117" s="22"/>
      <x:c r="M117" s="22"/>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22"/>
      <x:c r="K118" s="22"/>
      <x:c r="L118" s="22"/>
      <x:c r="M118" s="22"/>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22"/>
      <x:c r="K119" s="22"/>
      <x:c r="L119" s="22"/>
      <x:c r="M119" s="22"/>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22"/>
      <x:c r="K120" s="22"/>
      <x:c r="L120" s="22"/>
      <x:c r="M120" s="22"/>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22"/>
      <x:c r="K121" s="22"/>
      <x:c r="L121" s="22"/>
      <x:c r="M121" s="22"/>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22"/>
      <x:c r="K122" s="22"/>
      <x:c r="L122" s="22"/>
      <x:c r="M122" s="22"/>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22"/>
      <x:c r="K123" s="22"/>
      <x:c r="L123" s="22"/>
      <x:c r="M123" s="22"/>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22"/>
      <x:c r="K124" s="22"/>
      <x:c r="L124" s="22"/>
      <x:c r="M124" s="22"/>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22" t="str">
        <x:v>PASS FINAL CANDIDATE</x:v>
      </x:c>
      <x:c r="K125" s="22" t="str">
        <x:v>test_suite_storage_tnrs.py: entrée corrompue en quarantaine, nouvelle session persistée sans perte des données valides</x:v>
      </x:c>
      <x:c r="L125" s="22" t="str">
        <x:v>GELÉ — NE PAS REJOUER</x:v>
      </x:c>
      <x:c r="M125" s="22" t="str">
        <x:v>Scénario maître recevable après réconciliation finale.</x:v>
      </x:c>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22"/>
      <x:c r="K126" s="22"/>
      <x:c r="L126" s="22"/>
      <x:c r="M126" s="22"/>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22" t="str">
        <x:v>PASS FINAL CANDIDATE</x:v>
      </x:c>
      <x:c r="K127" s="22" t="str">
        <x:v>test_suite_storage_tnrs.py: quarantaine créée, modification et création réussies sans perte ni écrasement (2 fiches actives valides)</x:v>
      </x:c>
      <x:c r="L127" s="22" t="str">
        <x:v>GELÉ — NE PAS REJOUER</x:v>
      </x:c>
      <x:c r="M127" s="22" t="str">
        <x:v>Scénario maître recevable après réconciliation finale.</x:v>
      </x:c>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22"/>
      <x:c r="K128" s="22"/>
      <x:c r="L128" s="22"/>
      <x:c r="M128" s="22"/>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22"/>
      <x:c r="K129" s="22"/>
      <x:c r="L129" s="22"/>
      <x:c r="M129" s="22"/>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22"/>
      <x:c r="K130" s="22"/>
      <x:c r="L130" s="22"/>
      <x:c r="M130" s="22"/>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22"/>
      <x:c r="K131" s="22"/>
      <x:c r="L131" s="22"/>
      <x:c r="M131" s="22"/>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22" t="str">
        <x:v>PASS FINAL CANDIDATE</x:v>
      </x:c>
      <x:c r="K132" s="22" t="str">
        <x:v>test_suite_storage_tnrs.py: valeurs conservées en Release B, 0 écriture externe durable, fichier corrompu non altéré au load</x:v>
      </x:c>
      <x:c r="L132" s="22" t="str">
        <x:v>GELÉ — NE PAS REJOUER</x:v>
      </x:c>
      <x:c r="M132" s="22" t="str">
        <x:v>Scénario maître recevable après réconciliation finale.</x:v>
      </x:c>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22"/>
      <x:c r="K133" s="22"/>
      <x:c r="L133" s="22"/>
      <x:c r="M133" s="22"/>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22"/>
      <x:c r="K134" s="22"/>
      <x:c r="L134" s="22"/>
      <x:c r="M134" s="22"/>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22"/>
      <x:c r="K135" s="22"/>
      <x:c r="L135" s="22"/>
      <x:c r="M135" s="22"/>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22"/>
      <x:c r="K136" s="22"/>
      <x:c r="L136" s="22"/>
      <x:c r="M136" s="22"/>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22"/>
      <x:c r="K137" s="22"/>
      <x:c r="L137" s="22"/>
      <x:c r="M137" s="22"/>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22" t="str">
        <x:v>PASS FINAL CANDIDATE</x:v>
      </x:c>
      <x:c r="K138" s="22" t="str">
        <x:v>CAN-WEB-METADATA (PASS: getMetadata nominal), CAN-WEB-AUDIO-DL (PASS: downloadAudio nominal), CAN-WEB-VIDEO-DL (PASS: yt-dlp découpe et extrait sans hang), CAN-WEB-BATCH (PASS: playlist alimente le Batch), CAN-WEB-SUBTITLES (PASS: extraction .srt avec watchdog), runtime portable sans dépendance PATH hôte.</x:v>
      </x:c>
      <x:c r="L138" s="22" t="str">
        <x:v>GELÉ — NE PAS REJOUER</x:v>
      </x:c>
      <x:c r="M138" s="22" t="str">
        <x:v>Scénario maître recevable après réconciliation finale.</x:v>
      </x:c>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22"/>
      <x:c r="K139" s="22"/>
      <x:c r="L139" s="22"/>
      <x:c r="M139" s="22"/>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22"/>
      <x:c r="K140" s="22"/>
      <x:c r="L140" s="22"/>
      <x:c r="M140" s="22"/>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22"/>
      <x:c r="K141" s="22"/>
      <x:c r="L141" s="22"/>
      <x:c r="M141" s="22"/>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22"/>
      <x:c r="K142" s="22"/>
      <x:c r="L142" s="22"/>
      <x:c r="M142" s="22"/>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22"/>
      <x:c r="K143" s="22"/>
      <x:c r="L143" s="22"/>
      <x:c r="M143" s="22"/>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22" t="str">
        <x:v>PASS FINAL CANDIDATE</x:v>
      </x:c>
      <x:c r="K144" s="22" t="str">
        <x:v>test_suite_chat_app_brand_tnrs.py: marque active 100% Jarvisol sur toutes les surfaces visibles, 0 violation active, 30 chemins techniques/légaux légitimement conservés</x:v>
      </x:c>
      <x:c r="L144" s="22" t="str">
        <x:v>GELÉ — NE PAS REJOUER</x:v>
      </x:c>
      <x:c r="M144" s="22" t="str">
        <x:v>Scénario maître recevable après réconciliation finale.</x:v>
      </x:c>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22"/>
      <x:c r="K145" s="22"/>
      <x:c r="L145" s="22"/>
      <x:c r="M145" s="22"/>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22"/>
      <x:c r="K146" s="22"/>
      <x:c r="L146" s="22"/>
      <x:c r="M146" s="22"/>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22" t="str">
        <x:v>PASS FINAL CANDIDATE</x:v>
      </x:c>
      <x:c r="K147" s="22" t="str">
        <x:v>Payload wire intact (rôle system + user), réponse reçue et associée "CONFORME", provider et modèle dynamiquement résolus, découpage RAG actif, modèle de persistance mémoire vérifié, 0 ancien prompt réinjecté, 0 log sensible.</x:v>
      </x:c>
      <x:c r="L147" s="22" t="str">
        <x:v>GELÉ — NE PAS REJOUER</x:v>
      </x:c>
      <x:c r="M147" s="22" t="str">
        <x:v>Scénario maître recevable après réconciliation finale.</x:v>
      </x:c>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22" t="str">
        <x:v>PASS FINAL CANDIDATE</x:v>
      </x:c>
      <x:c r="K148" s="22" t="str">
        <x:v>jarvisol.exe (PID 1084) traite la requête Win32 synchrone (WM_NULL) en 0.0ms sans blocage, requête écosystème réussie (HTTP 200 OK), arrêt propre code 0 par WM_CLOSE, 0 ancien exécutable CrisperWeaver présent ou nécessaire.</x:v>
      </x:c>
      <x:c r="L148" s="22" t="str">
        <x:v>GELÉ — NE PAS REJOUER</x:v>
      </x:c>
      <x:c r="M148" s="22" t="str">
        <x:v>Scénario maître recevable après réconciliation finale.</x:v>
      </x:c>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22" t="str">
        <x:v>PASS FINAL CANDIDATE</x:v>
      </x:c>
      <x:c r="K149" s="22" t="str">
        <x:v>SYSUI-07_logs_during_processing.csv, SYSUI-08_log_filters.csv (8 filtres testés PASS), SYSUI-09_log_copy.md (copie multiligne 457 car. intègre dans SYSUI-09_clipboard.txt)</x:v>
      </x:c>
      <x:c r="L149" s="22" t="str">
        <x:v>GELÉ — NE PAS REJOUER</x:v>
      </x:c>
      <x:c r="M149" s="22" t="str">
        <x:v>Scénario maître recevable après réconciliation finale.</x:v>
      </x:c>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22"/>
      <x:c r="K150" s="22"/>
      <x:c r="L150" s="22"/>
      <x:c r="M150" s="22"/>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22"/>
      <x:c r="K151" s="22"/>
      <x:c r="L151" s="22"/>
      <x:c r="M151" s="22"/>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22"/>
      <x:c r="K152" s="22"/>
      <x:c r="L152" s="22"/>
      <x:c r="M152" s="22"/>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22"/>
      <x:c r="K153" s="22"/>
      <x:c r="L153" s="22"/>
      <x:c r="M153" s="22"/>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22"/>
      <x:c r="K154" s="22"/>
      <x:c r="L154" s="22"/>
      <x:c r="M154" s="22"/>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22"/>
      <x:c r="K155" s="22"/>
      <x:c r="L155" s="22"/>
      <x:c r="M155" s="22"/>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22"/>
      <x:c r="K156" s="22"/>
      <x:c r="L156" s="22"/>
      <x:c r="M156" s="22"/>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22"/>
      <x:c r="K157" s="22"/>
      <x:c r="L157" s="22"/>
      <x:c r="M157" s="22"/>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22"/>
      <x:c r="K158" s="22"/>
      <x:c r="L158" s="22"/>
      <x:c r="M158" s="22"/>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22"/>
      <x:c r="K159" s="22"/>
      <x:c r="L159" s="22"/>
      <x:c r="M159" s="22"/>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22"/>
      <x:c r="K160" s="22"/>
      <x:c r="L160" s="22"/>
      <x:c r="M160" s="22"/>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22"/>
      <x:c r="K161" s="22"/>
      <x:c r="L161" s="22"/>
      <x:c r="M161" s="22"/>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22"/>
      <x:c r="K162" s="22"/>
      <x:c r="L162" s="22"/>
      <x:c r="M162" s="22"/>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22"/>
      <x:c r="K163" s="22"/>
      <x:c r="L163" s="22"/>
      <x:c r="M163" s="22"/>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22"/>
      <x:c r="K164" s="22"/>
      <x:c r="L164" s="22"/>
      <x:c r="M164" s="22"/>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22"/>
      <x:c r="K165" s="22"/>
      <x:c r="L165" s="22"/>
      <x:c r="M165" s="22"/>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22"/>
      <x:c r="K166" s="22"/>
      <x:c r="L166" s="22"/>
      <x:c r="M166" s="22"/>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22"/>
      <x:c r="K167" s="22"/>
      <x:c r="L167" s="22"/>
      <x:c r="M167" s="22"/>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22"/>
      <x:c r="K168" s="22"/>
      <x:c r="L168" s="22"/>
      <x:c r="M168" s="22"/>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22"/>
      <x:c r="K169" s="22"/>
      <x:c r="L169" s="22"/>
      <x:c r="M169" s="22"/>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22"/>
      <x:c r="K170" s="22"/>
      <x:c r="L170" s="22"/>
      <x:c r="M170" s="22"/>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22"/>
      <x:c r="K171" s="22"/>
      <x:c r="L171" s="22"/>
      <x:c r="M171" s="22"/>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22"/>
      <x:c r="K172" s="22"/>
      <x:c r="L172" s="22"/>
      <x:c r="M172" s="22"/>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22"/>
      <x:c r="K173" s="22"/>
      <x:c r="L173" s="22"/>
      <x:c r="M173" s="22"/>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22"/>
      <x:c r="K174" s="22"/>
      <x:c r="L174" s="22"/>
      <x:c r="M174" s="22"/>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22"/>
      <x:c r="K175" s="22"/>
      <x:c r="L175" s="22"/>
      <x:c r="M175" s="22"/>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22"/>
      <x:c r="K176" s="22"/>
      <x:c r="L176" s="22"/>
      <x:c r="M176" s="22"/>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22"/>
      <x:c r="K177" s="22"/>
      <x:c r="L177" s="22"/>
      <x:c r="M177" s="22"/>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22"/>
      <x:c r="K178" s="22"/>
      <x:c r="L178" s="22"/>
      <x:c r="M178" s="22"/>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22"/>
      <x:c r="K179" s="22"/>
      <x:c r="L179" s="22"/>
      <x:c r="M179" s="22"/>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22"/>
      <x:c r="K180" s="22"/>
      <x:c r="L180" s="22"/>
      <x:c r="M180" s="22"/>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22"/>
      <x:c r="K181" s="22"/>
      <x:c r="L181" s="22"/>
      <x:c r="M181" s="22"/>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22"/>
      <x:c r="K182" s="22"/>
      <x:c r="L182" s="22"/>
      <x:c r="M182" s="22"/>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22"/>
      <x:c r="K183" s="22"/>
      <x:c r="L183" s="22"/>
      <x:c r="M183" s="22"/>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22"/>
      <x:c r="K184" s="22"/>
      <x:c r="L184" s="22"/>
      <x:c r="M184" s="22"/>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22"/>
      <x:c r="K185" s="22"/>
      <x:c r="L185" s="22"/>
      <x:c r="M185" s="22"/>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22"/>
      <x:c r="K186" s="22"/>
      <x:c r="L186" s="22"/>
      <x:c r="M186" s="22"/>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22"/>
      <x:c r="K187" s="22"/>
      <x:c r="L187" s="22"/>
      <x:c r="M187" s="22"/>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22"/>
      <x:c r="K188" s="22"/>
      <x:c r="L188" s="22"/>
      <x:c r="M188" s="22"/>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22"/>
      <x:c r="K189" s="22"/>
      <x:c r="L189" s="22"/>
      <x:c r="M189" s="22"/>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22"/>
      <x:c r="K190" s="22"/>
      <x:c r="L190" s="22"/>
      <x:c r="M190" s="22"/>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22"/>
      <x:c r="K191" s="22"/>
      <x:c r="L191" s="22"/>
      <x:c r="M191" s="22"/>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22"/>
      <x:c r="K192" s="22"/>
      <x:c r="L192" s="22"/>
      <x:c r="M192" s="22"/>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22"/>
      <x:c r="K193" s="22"/>
      <x:c r="L193" s="22"/>
      <x:c r="M193" s="22"/>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22"/>
      <x:c r="K194" s="22"/>
      <x:c r="L194" s="22"/>
      <x:c r="M194" s="22"/>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22"/>
      <x:c r="K195" s="22"/>
      <x:c r="L195" s="22"/>
      <x:c r="M195" s="22"/>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22"/>
      <x:c r="K196" s="22"/>
      <x:c r="L196" s="22"/>
      <x:c r="M196" s="22"/>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22"/>
      <x:c r="K197" s="22"/>
      <x:c r="L197" s="22"/>
      <x:c r="M197" s="22"/>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22"/>
      <x:c r="K198" s="22"/>
      <x:c r="L198" s="22"/>
      <x:c r="M198" s="22"/>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22"/>
      <x:c r="K199" s="22"/>
      <x:c r="L199" s="22"/>
      <x:c r="M199" s="22"/>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22"/>
      <x:c r="K200" s="22"/>
      <x:c r="L200" s="22"/>
      <x:c r="M200" s="22"/>
      <x:c r="N200" s="39"/>
      <x:c r="O200" s="39"/>
      <x:c r="P200" s="39"/>
      <x:c r="Q200" s="39"/>
      <x:c r="R200" s="39"/>
      <x:c r="S200" s="39"/>
      <x:c r="T200" s="39"/>
      <x:c r="U200" s="39"/>
      <x:c r="V200" s="39"/>
      <x:c r="W200" s="39"/>
      <x:c r="X200" s="39"/>
      <x:c r="Y200" s="39"/>
      <x:c r="Z200" s="39"/>
    </x:row>
    <x:row r="201">
      <x:c r="J201" s="20"/>
      <x:c r="K201" s="20"/>
      <x:c r="L201" s="20"/>
      <x:c r="M201" s="20"/>
    </x:row>
    <x:row r="202">
      <x:c r="J202" s="20"/>
      <x:c r="K202" s="20"/>
      <x:c r="L202" s="20"/>
      <x:c r="M202" s="20"/>
    </x:row>
    <x:row r="203">
      <x:c r="J203" s="20"/>
      <x:c r="K203" s="20"/>
      <x:c r="L203" s="20"/>
      <x:c r="M203" s="20"/>
    </x:row>
    <x:row r="204">
      <x:c r="J204" s="20"/>
      <x:c r="K204" s="20"/>
      <x:c r="L204" s="20"/>
      <x:c r="M204" s="20"/>
    </x:row>
    <x:row r="205">
      <x:c r="J205" s="20"/>
      <x:c r="K205" s="20"/>
      <x:c r="L205" s="20"/>
      <x:c r="M205" s="20"/>
    </x:row>
    <x:row r="206">
      <x:c r="J206" s="20"/>
      <x:c r="K206" s="20"/>
      <x:c r="L206" s="20"/>
      <x:c r="M206" s="20"/>
    </x:row>
    <x:row r="207">
      <x:c r="J207" s="20"/>
      <x:c r="K207" s="20"/>
      <x:c r="L207" s="20"/>
      <x:c r="M207" s="20"/>
    </x:row>
    <x:row r="208">
      <x:c r="J208" s="20"/>
      <x:c r="K208" s="20"/>
      <x:c r="L208" s="20"/>
      <x:c r="M208" s="20"/>
    </x:row>
    <x:row r="209">
      <x:c r="J209" s="20"/>
      <x:c r="K209" s="20"/>
      <x:c r="L209" s="20"/>
      <x:c r="M209" s="20"/>
    </x:row>
    <x:row r="210">
      <x:c r="J210" s="20"/>
      <x:c r="K210" s="20"/>
      <x:c r="L210" s="20"/>
      <x:c r="M210" s="20"/>
    </x:row>
    <x:row r="211">
      <x:c r="J211" s="20"/>
      <x:c r="K211" s="20"/>
      <x:c r="L211" s="20"/>
      <x:c r="M211" s="20"/>
    </x:row>
    <x:row r="212">
      <x:c r="J212" s="20"/>
      <x:c r="K212" s="20"/>
      <x:c r="L212" s="20"/>
      <x:c r="M212" s="20"/>
    </x:row>
    <x:row r="213">
      <x:c r="J213" s="20"/>
      <x:c r="K213" s="20"/>
      <x:c r="L213" s="20"/>
      <x:c r="M213" s="20"/>
    </x:row>
    <x:row r="214">
      <x:c r="J214" s="20"/>
      <x:c r="K214" s="20"/>
      <x:c r="L214" s="20"/>
      <x:c r="M214" s="20"/>
    </x:row>
    <x:row r="215">
      <x:c r="J215" s="20"/>
      <x:c r="K215" s="20"/>
      <x:c r="L215" s="20"/>
      <x:c r="M215" s="20"/>
    </x:row>
    <x:row r="216">
      <x:c r="J216" s="20"/>
      <x:c r="K216" s="20"/>
      <x:c r="L216" s="20"/>
      <x:c r="M216" s="20"/>
    </x:row>
    <x:row r="217">
      <x:c r="J217" s="20"/>
      <x:c r="K217" s="20"/>
      <x:c r="L217" s="20"/>
      <x:c r="M217" s="20"/>
    </x:row>
    <x:row r="218">
      <x:c r="J218" s="20"/>
      <x:c r="K218" s="20"/>
      <x:c r="L218" s="20"/>
      <x:c r="M218" s="20"/>
    </x:row>
    <x:row r="219">
      <x:c r="J219" s="20"/>
      <x:c r="K219" s="20"/>
      <x:c r="L219" s="20"/>
      <x:c r="M219" s="20"/>
    </x:row>
    <x:row r="220">
      <x:c r="J220" s="20"/>
      <x:c r="K220" s="20"/>
      <x:c r="L220" s="20"/>
      <x:c r="M220" s="20"/>
    </x:row>
    <x:row r="221">
      <x:c r="J221" s="20"/>
      <x:c r="K221" s="20"/>
      <x:c r="L221" s="20"/>
      <x:c r="M221" s="20"/>
    </x:row>
    <x:row r="222">
      <x:c r="J222" s="20"/>
      <x:c r="K222" s="20"/>
      <x:c r="L222" s="20"/>
      <x:c r="M222" s="20"/>
    </x:row>
    <x:row r="223">
      <x:c r="J223" s="20"/>
      <x:c r="K223" s="20"/>
      <x:c r="L223" s="20"/>
      <x:c r="M223" s="20"/>
    </x:row>
    <x:row r="224">
      <x:c r="J224" s="20"/>
      <x:c r="K224" s="20"/>
      <x:c r="L224" s="20"/>
      <x:c r="M224" s="20"/>
    </x:row>
    <x:row r="225">
      <x:c r="J225" s="20"/>
      <x:c r="K225" s="20"/>
      <x:c r="L225" s="20"/>
      <x:c r="M225" s="20"/>
    </x:row>
    <x:row r="226">
      <x:c r="J226" s="20"/>
      <x:c r="K226" s="20"/>
      <x:c r="L226" s="20"/>
      <x:c r="M226" s="20"/>
    </x:row>
    <x:row r="227">
      <x:c r="J227" s="20"/>
      <x:c r="K227" s="20"/>
      <x:c r="L227" s="20"/>
      <x:c r="M227" s="20"/>
    </x:row>
    <x:row r="228">
      <x:c r="J228" s="20"/>
      <x:c r="K228" s="20"/>
      <x:c r="L228" s="20"/>
      <x:c r="M228" s="20"/>
    </x:row>
    <x:row r="229">
      <x:c r="J229" s="20"/>
      <x:c r="K229" s="20"/>
      <x:c r="L229" s="20"/>
      <x:c r="M229" s="20"/>
    </x:row>
    <x:row r="230">
      <x:c r="J230" s="20"/>
      <x:c r="K230" s="20"/>
      <x:c r="L230" s="20"/>
      <x:c r="M230" s="20"/>
    </x:row>
    <x:row r="231">
      <x:c r="J231" s="20"/>
      <x:c r="K231" s="20"/>
      <x:c r="L231" s="20"/>
      <x:c r="M231" s="20"/>
    </x:row>
    <x:row r="232">
      <x:c r="J232" s="20"/>
      <x:c r="K232" s="20"/>
      <x:c r="L232" s="20"/>
      <x:c r="M232" s="20"/>
    </x:row>
    <x:row r="233">
      <x:c r="J233" s="20"/>
      <x:c r="K233" s="20"/>
      <x:c r="L233" s="20"/>
      <x:c r="M233" s="20"/>
    </x:row>
    <x:row r="234">
      <x:c r="J234" s="20"/>
      <x:c r="K234" s="20"/>
      <x:c r="L234" s="20"/>
      <x:c r="M234" s="20"/>
    </x:row>
    <x:row r="235">
      <x:c r="J235" s="20"/>
      <x:c r="K235" s="20"/>
      <x:c r="L235" s="20"/>
      <x:c r="M235" s="20"/>
    </x:row>
    <x:row r="236">
      <x:c r="J236" s="20"/>
      <x:c r="K236" s="20"/>
      <x:c r="L236" s="20"/>
      <x:c r="M236" s="20"/>
    </x:row>
    <x:row r="237">
      <x:c r="J237" s="20"/>
      <x:c r="K237" s="20"/>
      <x:c r="L237" s="20"/>
      <x:c r="M237" s="20"/>
    </x:row>
    <x:row r="238">
      <x:c r="J238" s="20"/>
      <x:c r="K238" s="20"/>
      <x:c r="L238" s="20"/>
      <x:c r="M238" s="20"/>
    </x:row>
    <x:row r="239">
      <x:c r="J239" s="20"/>
      <x:c r="K239" s="20"/>
      <x:c r="L239" s="20"/>
      <x:c r="M239" s="20"/>
    </x:row>
    <x:row r="240">
      <x:c r="J240" s="20"/>
      <x:c r="K240" s="20"/>
      <x:c r="L240" s="20"/>
      <x:c r="M240" s="20"/>
    </x:row>
    <x:row r="241">
      <x:c r="J241" s="20"/>
      <x:c r="K241" s="20"/>
      <x:c r="L241" s="20"/>
      <x:c r="M241" s="20"/>
    </x:row>
    <x:row r="242">
      <x:c r="J242" s="20"/>
      <x:c r="K242" s="20"/>
      <x:c r="L242" s="20"/>
      <x:c r="M242" s="20"/>
    </x:row>
    <x:row r="243">
      <x:c r="J243" s="20"/>
      <x:c r="K243" s="20"/>
      <x:c r="L243" s="20"/>
      <x:c r="M243" s="20"/>
    </x:row>
    <x:row r="244">
      <x:c r="J244" s="20"/>
      <x:c r="K244" s="20"/>
      <x:c r="L244" s="20"/>
      <x:c r="M244" s="20"/>
    </x:row>
    <x:row r="245">
      <x:c r="J245" s="20"/>
      <x:c r="K245" s="20"/>
      <x:c r="L245" s="20"/>
      <x:c r="M245" s="20"/>
    </x:row>
    <x:row r="246">
      <x:c r="J246" s="20"/>
      <x:c r="K246" s="20"/>
      <x:c r="L246" s="20"/>
      <x:c r="M246" s="20"/>
    </x:row>
    <x:row r="247">
      <x:c r="J247" s="20"/>
      <x:c r="K247" s="20"/>
      <x:c r="L247" s="20"/>
      <x:c r="M247" s="20"/>
    </x:row>
    <x:row r="248">
      <x:c r="J248" s="20"/>
      <x:c r="K248" s="20"/>
      <x:c r="L248" s="20"/>
      <x:c r="M248" s="20"/>
    </x:row>
    <x:row r="249">
      <x:c r="J249" s="20"/>
      <x:c r="K249" s="20"/>
      <x:c r="L249" s="20"/>
      <x:c r="M249" s="20"/>
    </x:row>
    <x:row r="250">
      <x:c r="J250" s="20"/>
      <x:c r="K250" s="20"/>
      <x:c r="L250" s="20"/>
      <x:c r="M250" s="20"/>
    </x:row>
    <x:row r="251">
      <x:c r="J251" s="20"/>
      <x:c r="K251" s="20"/>
      <x:c r="L251" s="20"/>
      <x:c r="M251" s="20"/>
    </x:row>
    <x:row r="252">
      <x:c r="J252" s="20"/>
      <x:c r="K252" s="20"/>
      <x:c r="L252" s="20"/>
      <x:c r="M252" s="20"/>
    </x:row>
    <x:row r="253">
      <x:c r="J253" s="20"/>
      <x:c r="K253" s="20"/>
      <x:c r="L253" s="20"/>
      <x:c r="M253" s="20"/>
    </x:row>
    <x:row r="254">
      <x:c r="J254" s="20"/>
      <x:c r="K254" s="20"/>
      <x:c r="L254" s="20"/>
      <x:c r="M254" s="20"/>
    </x:row>
    <x:row r="255">
      <x:c r="J255" s="20"/>
      <x:c r="K255" s="20"/>
      <x:c r="L255" s="20"/>
      <x:c r="M255" s="20"/>
    </x:row>
    <x:row r="256">
      <x:c r="J256" s="20"/>
      <x:c r="K256" s="20"/>
      <x:c r="L256" s="20"/>
      <x:c r="M256" s="20"/>
    </x:row>
    <x:row r="257">
      <x:c r="J257" s="20"/>
      <x:c r="K257" s="20"/>
      <x:c r="L257" s="20"/>
      <x:c r="M257" s="20"/>
    </x:row>
    <x:row r="258">
      <x:c r="J258" s="20"/>
      <x:c r="K258" s="20"/>
      <x:c r="L258" s="20"/>
      <x:c r="M258" s="20"/>
    </x:row>
    <x:row r="259">
      <x:c r="J259" s="20"/>
      <x:c r="K259" s="20"/>
      <x:c r="L259" s="20"/>
      <x:c r="M259" s="20"/>
    </x:row>
    <x:row r="260">
      <x:c r="J260" s="20"/>
      <x:c r="K260" s="20"/>
      <x:c r="L260" s="20"/>
      <x:c r="M260" s="20"/>
    </x:row>
    <x:row r="261">
      <x:c r="J261" s="20"/>
      <x:c r="K261" s="20"/>
      <x:c r="L261" s="20"/>
      <x:c r="M261" s="20"/>
    </x:row>
    <x:row r="262">
      <x:c r="J262" s="20"/>
      <x:c r="K262" s="20"/>
      <x:c r="L262" s="20"/>
      <x:c r="M262" s="20"/>
    </x:row>
    <x:row r="263">
      <x:c r="J263" s="20"/>
      <x:c r="K263" s="20"/>
      <x:c r="L263" s="20"/>
      <x:c r="M263" s="20"/>
    </x:row>
    <x:row r="264">
      <x:c r="J264" s="20"/>
      <x:c r="K264" s="20"/>
      <x:c r="L264" s="20"/>
      <x:c r="M264" s="20"/>
    </x:row>
    <x:row r="265">
      <x:c r="J265" s="20"/>
      <x:c r="K265" s="20"/>
      <x:c r="L265" s="20"/>
      <x:c r="M265" s="20"/>
    </x:row>
    <x:row r="266">
      <x:c r="J266" s="20"/>
      <x:c r="K266" s="20"/>
      <x:c r="L266" s="20"/>
      <x:c r="M266" s="20"/>
    </x:row>
    <x:row r="267">
      <x:c r="J267" s="20"/>
      <x:c r="K267" s="20"/>
      <x:c r="L267" s="20"/>
      <x:c r="M267" s="20"/>
    </x:row>
    <x:row r="268">
      <x:c r="J268" s="20"/>
      <x:c r="K268" s="20"/>
      <x:c r="L268" s="20"/>
      <x:c r="M268" s="20"/>
    </x:row>
    <x:row r="269">
      <x:c r="J269" s="20"/>
      <x:c r="K269" s="20"/>
      <x:c r="L269" s="20"/>
      <x:c r="M269" s="20"/>
    </x:row>
    <x:row r="270">
      <x:c r="J270" s="20"/>
      <x:c r="K270" s="20"/>
      <x:c r="L270" s="20"/>
      <x:c r="M270" s="20"/>
    </x:row>
    <x:row r="271">
      <x:c r="J271" s="20"/>
      <x:c r="K271" s="20"/>
      <x:c r="L271" s="20"/>
      <x:c r="M271" s="20"/>
    </x:row>
    <x:row r="272">
      <x:c r="J272" s="20"/>
      <x:c r="K272" s="20"/>
      <x:c r="L272" s="20"/>
      <x:c r="M272" s="20"/>
    </x:row>
    <x:row r="273">
      <x:c r="J273" s="20"/>
      <x:c r="K273" s="20"/>
      <x:c r="L273" s="20"/>
      <x:c r="M273" s="20"/>
    </x:row>
    <x:row r="274">
      <x:c r="J274" s="20"/>
      <x:c r="K274" s="20"/>
      <x:c r="L274" s="20"/>
      <x:c r="M274" s="20"/>
    </x:row>
    <x:row r="275">
      <x:c r="J275" s="20"/>
      <x:c r="K275" s="20"/>
      <x:c r="L275" s="20"/>
      <x:c r="M275" s="20"/>
    </x:row>
    <x:row r="276">
      <x:c r="J276" s="20"/>
      <x:c r="K276" s="20"/>
      <x:c r="L276" s="20"/>
      <x:c r="M276" s="20"/>
    </x:row>
    <x:row r="277">
      <x:c r="J277" s="20"/>
      <x:c r="K277" s="20"/>
      <x:c r="L277" s="20"/>
      <x:c r="M277" s="20"/>
    </x:row>
    <x:row r="278">
      <x:c r="J278" s="20"/>
      <x:c r="K278" s="20"/>
      <x:c r="L278" s="20"/>
      <x:c r="M278" s="20"/>
    </x:row>
    <x:row r="279">
      <x:c r="J279" s="20"/>
      <x:c r="K279" s="20"/>
      <x:c r="L279" s="20"/>
      <x:c r="M279" s="20"/>
    </x:row>
    <x:row r="280">
      <x:c r="J280" s="20"/>
      <x:c r="K280" s="20"/>
      <x:c r="L280" s="20"/>
      <x:c r="M280" s="20"/>
    </x:row>
    <x:row r="281">
      <x:c r="J281" s="20"/>
      <x:c r="K281" s="20"/>
      <x:c r="L281" s="20"/>
      <x:c r="M281" s="20"/>
    </x:row>
    <x:row r="282">
      <x:c r="J282" s="20"/>
      <x:c r="K282" s="20"/>
      <x:c r="L282" s="20"/>
      <x:c r="M282" s="20"/>
    </x:row>
    <x:row r="283">
      <x:c r="J283" s="20"/>
      <x:c r="K283" s="20"/>
      <x:c r="L283" s="20"/>
      <x:c r="M283" s="20"/>
    </x:row>
    <x:row r="284">
      <x:c r="J284" s="20"/>
      <x:c r="K284" s="20"/>
      <x:c r="L284" s="20"/>
      <x:c r="M284" s="20"/>
    </x:row>
    <x:row r="285">
      <x:c r="J285" s="20"/>
      <x:c r="K285" s="20"/>
      <x:c r="L285" s="20"/>
      <x:c r="M285" s="20"/>
    </x:row>
    <x:row r="286">
      <x:c r="J286" s="20"/>
      <x:c r="K286" s="20"/>
      <x:c r="L286" s="20"/>
      <x:c r="M286" s="20"/>
    </x:row>
    <x:row r="287">
      <x:c r="J287" s="20"/>
      <x:c r="K287" s="20"/>
      <x:c r="L287" s="20"/>
      <x:c r="M287" s="20"/>
    </x:row>
    <x:row r="288">
      <x:c r="J288" s="20"/>
      <x:c r="K288" s="20"/>
      <x:c r="L288" s="20"/>
      <x:c r="M288" s="20"/>
    </x:row>
    <x:row r="289">
      <x:c r="J289" s="20"/>
      <x:c r="K289" s="20"/>
      <x:c r="L289" s="20"/>
      <x:c r="M289" s="20"/>
    </x:row>
    <x:row r="290">
      <x:c r="J290" s="20"/>
      <x:c r="K290" s="20"/>
      <x:c r="L290" s="20"/>
      <x:c r="M290" s="20"/>
    </x:row>
    <x:row r="291">
      <x:c r="J291" s="20"/>
      <x:c r="K291" s="20"/>
      <x:c r="L291" s="20"/>
      <x:c r="M291" s="20"/>
    </x:row>
    <x:row r="292">
      <x:c r="J292" s="20"/>
      <x:c r="K292" s="20"/>
      <x:c r="L292" s="20"/>
      <x:c r="M292" s="20"/>
    </x:row>
    <x:row r="293">
      <x:c r="J293" s="20"/>
      <x:c r="K293" s="20"/>
      <x:c r="L293" s="20"/>
      <x:c r="M293" s="20"/>
    </x:row>
    <x:row r="294">
      <x:c r="J294" s="20"/>
      <x:c r="K294" s="20"/>
      <x:c r="L294" s="20"/>
      <x:c r="M294" s="20"/>
    </x:row>
    <x:row r="295">
      <x:c r="J295" s="20"/>
      <x:c r="K295" s="20"/>
      <x:c r="L295" s="20"/>
      <x:c r="M295" s="20"/>
    </x:row>
    <x:row r="296">
      <x:c r="J296" s="20"/>
      <x:c r="K296" s="20"/>
      <x:c r="L296" s="20"/>
      <x:c r="M296" s="20"/>
    </x:row>
    <x:row r="297">
      <x:c r="J297" s="20"/>
      <x:c r="K297" s="20"/>
      <x:c r="L297" s="20"/>
      <x:c r="M297" s="20"/>
    </x:row>
    <x:row r="298">
      <x:c r="J298" s="20"/>
      <x:c r="K298" s="20"/>
      <x:c r="L298" s="20"/>
      <x:c r="M298" s="20"/>
    </x:row>
    <x:row r="299">
      <x:c r="J299" s="20"/>
      <x:c r="K299" s="20"/>
      <x:c r="L299" s="20"/>
      <x:c r="M299" s="20"/>
    </x:row>
    <x:row r="300">
      <x:c r="J300" s="20"/>
      <x:c r="K300" s="20"/>
      <x:c r="L300" s="20"/>
      <x:c r="M300" s="20"/>
    </x:row>
    <x:row r="301">
      <x:c r="J301" s="20"/>
      <x:c r="K301" s="20"/>
      <x:c r="L301" s="20"/>
      <x:c r="M301" s="20"/>
    </x:row>
    <x:row r="302">
      <x:c r="J302" s="20"/>
      <x:c r="K302" s="20"/>
      <x:c r="L302" s="20"/>
      <x:c r="M302" s="20"/>
    </x:row>
    <x:row r="303">
      <x:c r="J303" s="20"/>
      <x:c r="K303" s="20"/>
      <x:c r="L303" s="20"/>
      <x:c r="M303" s="20"/>
    </x:row>
    <x:row r="304">
      <x:c r="J304" s="20"/>
      <x:c r="K304" s="20"/>
      <x:c r="L304" s="20"/>
      <x:c r="M304" s="20"/>
    </x:row>
    <x:row r="305">
      <x:c r="J305" s="20"/>
      <x:c r="K305" s="20"/>
      <x:c r="L305" s="20"/>
      <x:c r="M305" s="20"/>
    </x:row>
    <x:row r="306">
      <x:c r="J306" s="20"/>
      <x:c r="K306" s="20"/>
      <x:c r="L306" s="20"/>
      <x:c r="M306" s="20"/>
    </x:row>
    <x:row r="307">
      <x:c r="J307" s="20"/>
      <x:c r="K307" s="20"/>
      <x:c r="L307" s="20"/>
      <x:c r="M307" s="20"/>
    </x:row>
    <x:row r="308">
      <x:c r="J308" s="20"/>
      <x:c r="K308" s="20"/>
      <x:c r="L308" s="20"/>
      <x:c r="M308" s="20"/>
    </x:row>
    <x:row r="309">
      <x:c r="J309" s="20"/>
      <x:c r="K309" s="20"/>
      <x:c r="L309" s="20"/>
      <x:c r="M309" s="20"/>
    </x:row>
    <x:row r="310">
      <x:c r="J310" s="20"/>
      <x:c r="K310" s="20"/>
      <x:c r="L310" s="20"/>
      <x:c r="M310" s="20"/>
    </x:row>
    <x:row r="311">
      <x:c r="J311" s="20"/>
      <x:c r="K311" s="20"/>
      <x:c r="L311" s="20"/>
      <x:c r="M311" s="20"/>
    </x:row>
    <x:row r="312">
      <x:c r="J312" s="20"/>
      <x:c r="K312" s="20"/>
      <x:c r="L312" s="20"/>
      <x:c r="M312" s="20"/>
    </x:row>
    <x:row r="313">
      <x:c r="J313" s="20"/>
      <x:c r="K313" s="20"/>
      <x:c r="L313" s="20"/>
      <x:c r="M313" s="20"/>
    </x:row>
    <x:row r="314">
      <x:c r="J314" s="20"/>
      <x:c r="K314" s="20"/>
      <x:c r="L314" s="20"/>
      <x:c r="M314" s="20"/>
    </x:row>
    <x:row r="315">
      <x:c r="J315" s="20"/>
      <x:c r="K315" s="20"/>
      <x:c r="L315" s="20"/>
      <x:c r="M315" s="20"/>
    </x:row>
    <x:row r="316">
      <x:c r="J316" s="20"/>
      <x:c r="K316" s="20"/>
      <x:c r="L316" s="20"/>
      <x:c r="M316" s="20"/>
    </x:row>
    <x:row r="317">
      <x:c r="J317" s="20"/>
      <x:c r="K317" s="20"/>
      <x:c r="L317" s="20"/>
      <x:c r="M317" s="20"/>
    </x:row>
    <x:row r="318">
      <x:c r="J318" s="20"/>
      <x:c r="K318" s="20"/>
      <x:c r="L318" s="20"/>
      <x:c r="M318" s="20"/>
    </x:row>
    <x:row r="319">
      <x:c r="J319" s="20"/>
      <x:c r="K319" s="20"/>
      <x:c r="L319" s="20"/>
      <x:c r="M319" s="20"/>
    </x:row>
    <x:row r="320">
      <x:c r="J320" s="20"/>
      <x:c r="K320" s="20"/>
      <x:c r="L320" s="20"/>
      <x:c r="M320" s="20"/>
    </x:row>
    <x:row r="321">
      <x:c r="J321" s="20"/>
      <x:c r="K321" s="20"/>
      <x:c r="L321" s="20"/>
      <x:c r="M321" s="20"/>
    </x:row>
    <x:row r="322">
      <x:c r="J322" s="20"/>
      <x:c r="K322" s="20"/>
      <x:c r="L322" s="20"/>
      <x:c r="M322" s="20"/>
    </x:row>
    <x:row r="323">
      <x:c r="J323" s="20"/>
      <x:c r="K323" s="20"/>
      <x:c r="L323" s="20"/>
      <x:c r="M323" s="20"/>
    </x:row>
    <x:row r="324">
      <x:c r="J324" s="20"/>
      <x:c r="K324" s="20"/>
      <x:c r="L324" s="20"/>
      <x:c r="M324" s="20"/>
    </x:row>
    <x:row r="325">
      <x:c r="J325" s="20"/>
      <x:c r="K325" s="20"/>
      <x:c r="L325" s="20"/>
      <x:c r="M325" s="20"/>
    </x:row>
    <x:row r="326">
      <x:c r="J326" s="20"/>
      <x:c r="K326" s="20"/>
      <x:c r="L326" s="20"/>
      <x:c r="M326" s="20"/>
    </x:row>
    <x:row r="327">
      <x:c r="J327" s="20"/>
      <x:c r="K327" s="20"/>
      <x:c r="L327" s="20"/>
      <x:c r="M327" s="20"/>
    </x:row>
    <x:row r="328">
      <x:c r="J328" s="20"/>
      <x:c r="K328" s="20"/>
      <x:c r="L328" s="20"/>
      <x:c r="M328" s="20"/>
    </x:row>
    <x:row r="329">
      <x:c r="J329" s="20"/>
      <x:c r="K329" s="20"/>
      <x:c r="L329" s="20"/>
      <x:c r="M329" s="20"/>
    </x:row>
    <x:row r="330">
      <x:c r="J330" s="20"/>
      <x:c r="K330" s="20"/>
      <x:c r="L330" s="20"/>
      <x:c r="M330" s="20"/>
    </x:row>
    <x:row r="331">
      <x:c r="J331" s="20"/>
      <x:c r="K331" s="20"/>
      <x:c r="L331" s="20"/>
      <x:c r="M331" s="20"/>
    </x:row>
    <x:row r="332">
      <x:c r="J332" s="20"/>
      <x:c r="K332" s="20"/>
      <x:c r="L332" s="20"/>
      <x:c r="M332" s="20"/>
    </x:row>
    <x:row r="333">
      <x:c r="J333" s="20"/>
      <x:c r="K333" s="20"/>
      <x:c r="L333" s="20"/>
      <x:c r="M333" s="20"/>
    </x:row>
    <x:row r="334">
      <x:c r="J334" s="20"/>
      <x:c r="K334" s="20"/>
      <x:c r="L334" s="20"/>
      <x:c r="M334" s="20"/>
    </x:row>
    <x:row r="335">
      <x:c r="J335" s="20"/>
      <x:c r="K335" s="20"/>
      <x:c r="L335" s="20"/>
      <x:c r="M335" s="20"/>
    </x:row>
    <x:row r="336">
      <x:c r="J336" s="20"/>
      <x:c r="K336" s="20"/>
      <x:c r="L336" s="20"/>
      <x:c r="M336" s="20"/>
    </x:row>
    <x:row r="337">
      <x:c r="J337" s="20"/>
      <x:c r="K337" s="20"/>
      <x:c r="L337" s="20"/>
      <x:c r="M337" s="20"/>
    </x:row>
    <x:row r="338">
      <x:c r="J338" s="20"/>
      <x:c r="K338" s="20"/>
      <x:c r="L338" s="20"/>
      <x:c r="M338" s="20"/>
    </x:row>
    <x:row r="339">
      <x:c r="J339" s="20"/>
      <x:c r="K339" s="20"/>
      <x:c r="L339" s="20"/>
      <x:c r="M339" s="20"/>
    </x:row>
    <x:row r="340">
      <x:c r="J340" s="20"/>
      <x:c r="K340" s="20"/>
      <x:c r="L340" s="20"/>
      <x:c r="M340" s="20"/>
    </x:row>
    <x:row r="341">
      <x:c r="J341" s="20"/>
      <x:c r="K341" s="20"/>
      <x:c r="L341" s="20"/>
      <x:c r="M341" s="20"/>
    </x:row>
    <x:row r="342">
      <x:c r="J342" s="20"/>
      <x:c r="K342" s="20"/>
      <x:c r="L342" s="20"/>
      <x:c r="M342" s="20"/>
    </x:row>
    <x:row r="343">
      <x:c r="J343" s="20"/>
      <x:c r="K343" s="20"/>
      <x:c r="L343" s="20"/>
      <x:c r="M343" s="20"/>
    </x:row>
    <x:row r="344">
      <x:c r="J344" s="20"/>
      <x:c r="K344" s="20"/>
      <x:c r="L344" s="20"/>
      <x:c r="M344" s="20"/>
    </x:row>
    <x:row r="345">
      <x:c r="J345" s="20"/>
      <x:c r="K345" s="20"/>
      <x:c r="L345" s="20"/>
      <x:c r="M345" s="20"/>
    </x:row>
    <x:row r="346">
      <x:c r="J346" s="20"/>
      <x:c r="K346" s="20"/>
      <x:c r="L346" s="20"/>
      <x:c r="M346" s="20"/>
    </x:row>
    <x:row r="347">
      <x:c r="J347" s="20"/>
      <x:c r="K347" s="20"/>
      <x:c r="L347" s="20"/>
      <x:c r="M347" s="20"/>
    </x:row>
    <x:row r="348">
      <x:c r="J348" s="20"/>
      <x:c r="K348" s="20"/>
      <x:c r="L348" s="20"/>
      <x:c r="M348" s="20"/>
    </x:row>
    <x:row r="349">
      <x:c r="J349" s="20"/>
      <x:c r="K349" s="20"/>
      <x:c r="L349" s="20"/>
      <x:c r="M349" s="20"/>
    </x:row>
    <x:row r="350">
      <x:c r="J350" s="20"/>
      <x:c r="K350" s="20"/>
      <x:c r="L350" s="20"/>
      <x:c r="M350" s="20"/>
    </x:row>
    <x:row r="351">
      <x:c r="J351" s="20"/>
      <x:c r="K351" s="20"/>
      <x:c r="L351" s="20"/>
      <x:c r="M351" s="20"/>
    </x:row>
    <x:row r="352">
      <x:c r="J352" s="20"/>
      <x:c r="K352" s="20"/>
      <x:c r="L352" s="20"/>
      <x:c r="M352" s="20"/>
    </x:row>
    <x:row r="353">
      <x:c r="J353" s="20"/>
      <x:c r="K353" s="20"/>
      <x:c r="L353" s="20"/>
      <x:c r="M353" s="20"/>
    </x:row>
    <x:row r="354">
      <x:c r="J354" s="20"/>
      <x:c r="K354" s="20"/>
      <x:c r="L354" s="20"/>
      <x:c r="M354" s="20"/>
    </x:row>
    <x:row r="355">
      <x:c r="J355" s="20"/>
      <x:c r="K355" s="20"/>
      <x:c r="L355" s="20"/>
      <x:c r="M355" s="20"/>
    </x:row>
    <x:row r="356">
      <x:c r="J356" s="20"/>
      <x:c r="K356" s="20"/>
      <x:c r="L356" s="20"/>
      <x:c r="M356" s="20"/>
    </x:row>
    <x:row r="357">
      <x:c r="J357" s="20"/>
      <x:c r="K357" s="20"/>
      <x:c r="L357" s="20"/>
      <x:c r="M357" s="20"/>
    </x:row>
    <x:row r="358">
      <x:c r="J358" s="20"/>
      <x:c r="K358" s="20"/>
      <x:c r="L358" s="20"/>
      <x:c r="M358" s="20"/>
    </x:row>
    <x:row r="359">
      <x:c r="J359" s="20"/>
      <x:c r="K359" s="20"/>
      <x:c r="L359" s="20"/>
      <x:c r="M359" s="20"/>
    </x:row>
    <x:row r="360">
      <x:c r="J360" s="20"/>
      <x:c r="K360" s="20"/>
      <x:c r="L360" s="20"/>
      <x:c r="M360" s="20"/>
    </x:row>
    <x:row r="361">
      <x:c r="J361" s="20"/>
      <x:c r="K361" s="20"/>
      <x:c r="L361" s="20"/>
      <x:c r="M361" s="20"/>
    </x:row>
    <x:row r="362">
      <x:c r="J362" s="20"/>
      <x:c r="K362" s="20"/>
      <x:c r="L362" s="20"/>
      <x:c r="M362" s="20"/>
    </x:row>
    <x:row r="363">
      <x:c r="J363" s="20"/>
      <x:c r="K363" s="20"/>
      <x:c r="L363" s="20"/>
      <x:c r="M363" s="20"/>
    </x:row>
    <x:row r="364">
      <x:c r="J364" s="20"/>
      <x:c r="K364" s="20"/>
      <x:c r="L364" s="20"/>
      <x:c r="M364" s="20"/>
    </x:row>
    <x:row r="365">
      <x:c r="J365" s="20"/>
      <x:c r="K365" s="20"/>
      <x:c r="L365" s="20"/>
      <x:c r="M365" s="20"/>
    </x:row>
    <x:row r="366">
      <x:c r="J366" s="20"/>
      <x:c r="K366" s="20"/>
      <x:c r="L366" s="20"/>
      <x:c r="M366" s="20"/>
    </x:row>
    <x:row r="367">
      <x:c r="J367" s="20"/>
      <x:c r="K367" s="20"/>
      <x:c r="L367" s="20"/>
      <x:c r="M367" s="20"/>
    </x:row>
    <x:row r="368">
      <x:c r="J368" s="20"/>
      <x:c r="K368" s="20"/>
      <x:c r="L368" s="20"/>
      <x:c r="M368" s="20"/>
    </x:row>
    <x:row r="369">
      <x:c r="J369" s="20"/>
      <x:c r="K369" s="20"/>
      <x:c r="L369" s="20"/>
      <x:c r="M369" s="20"/>
    </x:row>
    <x:row r="370">
      <x:c r="J370" s="20"/>
      <x:c r="K370" s="20"/>
      <x:c r="L370" s="20"/>
      <x:c r="M370" s="20"/>
    </x:row>
    <x:row r="371">
      <x:c r="J371" s="20"/>
      <x:c r="K371" s="20"/>
      <x:c r="L371" s="20"/>
      <x:c r="M371" s="20"/>
    </x:row>
    <x:row r="372">
      <x:c r="J372" s="20"/>
      <x:c r="K372" s="20"/>
      <x:c r="L372" s="20"/>
      <x:c r="M372" s="20"/>
    </x:row>
    <x:row r="373">
      <x:c r="J373" s="20"/>
      <x:c r="K373" s="20"/>
      <x:c r="L373" s="20"/>
      <x:c r="M373" s="20"/>
    </x:row>
    <x:row r="374">
      <x:c r="J374" s="20"/>
      <x:c r="K374" s="20"/>
      <x:c r="L374" s="20"/>
      <x:c r="M374" s="20"/>
    </x:row>
    <x:row r="375">
      <x:c r="J375" s="20"/>
      <x:c r="K375" s="20"/>
      <x:c r="L375" s="20"/>
      <x:c r="M375" s="20"/>
    </x:row>
    <x:row r="376">
      <x:c r="J376" s="20"/>
      <x:c r="K376" s="20"/>
      <x:c r="L376" s="20"/>
      <x:c r="M376" s="20"/>
    </x:row>
    <x:row r="377">
      <x:c r="J377" s="20"/>
      <x:c r="K377" s="20"/>
      <x:c r="L377" s="20"/>
      <x:c r="M377" s="20"/>
    </x:row>
    <x:row r="378">
      <x:c r="J378" s="20"/>
      <x:c r="K378" s="20"/>
      <x:c r="L378" s="20"/>
      <x:c r="M378" s="20"/>
    </x:row>
    <x:row r="379">
      <x:c r="J379" s="20"/>
      <x:c r="K379" s="20"/>
      <x:c r="L379" s="20"/>
      <x:c r="M379" s="20"/>
    </x:row>
    <x:row r="380">
      <x:c r="J380" s="20"/>
      <x:c r="K380" s="20"/>
      <x:c r="L380" s="20"/>
      <x:c r="M380" s="20"/>
    </x:row>
    <x:row r="381">
      <x:c r="J381" s="20"/>
      <x:c r="K381" s="20"/>
      <x:c r="L381" s="20"/>
      <x:c r="M381" s="20"/>
    </x:row>
    <x:row r="382">
      <x:c r="J382" s="20"/>
      <x:c r="K382" s="20"/>
      <x:c r="L382" s="20"/>
      <x:c r="M382" s="20"/>
    </x:row>
    <x:row r="383">
      <x:c r="J383" s="20"/>
      <x:c r="K383" s="20"/>
      <x:c r="L383" s="20"/>
      <x:c r="M383" s="20"/>
    </x:row>
    <x:row r="384">
      <x:c r="J384" s="20"/>
      <x:c r="K384" s="20"/>
      <x:c r="L384" s="20"/>
      <x:c r="M384" s="20"/>
    </x:row>
    <x:row r="385">
      <x:c r="J385" s="20"/>
      <x:c r="K385" s="20"/>
      <x:c r="L385" s="20"/>
      <x:c r="M385" s="20"/>
    </x:row>
    <x:row r="386">
      <x:c r="J386" s="20"/>
      <x:c r="K386" s="20"/>
      <x:c r="L386" s="20"/>
      <x:c r="M386" s="20"/>
    </x:row>
    <x:row r="387">
      <x:c r="J387" s="20"/>
      <x:c r="K387" s="20"/>
      <x:c r="L387" s="20"/>
      <x:c r="M387" s="20"/>
    </x:row>
    <x:row r="388">
      <x:c r="J388" s="20"/>
      <x:c r="K388" s="20"/>
      <x:c r="L388" s="20"/>
      <x:c r="M388" s="20"/>
    </x:row>
    <x:row r="389">
      <x:c r="J389" s="20"/>
      <x:c r="K389" s="20"/>
      <x:c r="L389" s="20"/>
      <x:c r="M389" s="20"/>
    </x:row>
    <x:row r="390">
      <x:c r="J390" s="20"/>
      <x:c r="K390" s="20"/>
      <x:c r="L390" s="20"/>
      <x:c r="M390" s="20"/>
    </x:row>
    <x:row r="391">
      <x:c r="J391" s="20"/>
      <x:c r="K391" s="20"/>
      <x:c r="L391" s="20"/>
      <x:c r="M391" s="20"/>
    </x:row>
    <x:row r="392">
      <x:c r="J392" s="20"/>
      <x:c r="K392" s="20"/>
      <x:c r="L392" s="20"/>
      <x:c r="M392" s="20"/>
    </x:row>
    <x:row r="393">
      <x:c r="J393" s="20"/>
      <x:c r="K393" s="20"/>
      <x:c r="L393" s="20"/>
      <x:c r="M393" s="20"/>
    </x:row>
    <x:row r="394">
      <x:c r="J394" s="20"/>
      <x:c r="K394" s="20"/>
      <x:c r="L394" s="20"/>
      <x:c r="M394" s="20"/>
    </x:row>
    <x:row r="395">
      <x:c r="J395" s="20"/>
      <x:c r="K395" s="20"/>
      <x:c r="L395" s="20"/>
      <x:c r="M395" s="20"/>
    </x:row>
    <x:row r="396">
      <x:c r="J396" s="20"/>
      <x:c r="K396" s="20"/>
      <x:c r="L396" s="20"/>
      <x:c r="M396" s="20"/>
    </x:row>
    <x:row r="397">
      <x:c r="J397" s="20"/>
      <x:c r="K397" s="20"/>
      <x:c r="L397" s="20"/>
      <x:c r="M397" s="20"/>
    </x:row>
    <x:row r="398">
      <x:c r="J398" s="20"/>
      <x:c r="K398" s="20"/>
      <x:c r="L398" s="20"/>
      <x:c r="M398" s="20"/>
    </x:row>
    <x:row r="399">
      <x:c r="J399" s="20"/>
      <x:c r="K399" s="20"/>
      <x:c r="L399" s="20"/>
      <x:c r="M399" s="20"/>
    </x:row>
    <x:row r="400">
      <x:c r="J400" s="20"/>
      <x:c r="K400" s="20"/>
      <x:c r="L400" s="20"/>
      <x:c r="M400" s="20"/>
    </x:row>
    <x:row r="401">
      <x:c r="J401" s="20"/>
      <x:c r="K401" s="20"/>
      <x:c r="L401" s="20"/>
      <x:c r="M401" s="20"/>
    </x:row>
    <x:row r="402">
      <x:c r="J402" s="20"/>
      <x:c r="K402" s="20"/>
      <x:c r="L402" s="20"/>
      <x:c r="M402" s="20"/>
    </x:row>
    <x:row r="403">
      <x:c r="J403" s="20"/>
      <x:c r="K403" s="20"/>
      <x:c r="L403" s="20"/>
      <x:c r="M403" s="20"/>
    </x:row>
    <x:row r="404">
      <x:c r="J404" s="20"/>
      <x:c r="K404" s="20"/>
      <x:c r="L404" s="20"/>
      <x:c r="M404" s="20"/>
    </x:row>
    <x:row r="405">
      <x:c r="J405" s="20"/>
      <x:c r="K405" s="20"/>
      <x:c r="L405" s="20"/>
      <x:c r="M405" s="20"/>
    </x:row>
    <x:row r="406">
      <x:c r="J406" s="20"/>
      <x:c r="K406" s="20"/>
      <x:c r="L406" s="20"/>
      <x:c r="M406" s="20"/>
    </x:row>
    <x:row r="407">
      <x:c r="J407" s="20"/>
      <x:c r="K407" s="20"/>
      <x:c r="L407" s="20"/>
      <x:c r="M407" s="20"/>
    </x:row>
    <x:row r="408">
      <x:c r="J408" s="20"/>
      <x:c r="K408" s="20"/>
      <x:c r="L408" s="20"/>
      <x:c r="M408" s="20"/>
    </x:row>
    <x:row r="409">
      <x:c r="J409" s="20"/>
      <x:c r="K409" s="20"/>
      <x:c r="L409" s="20"/>
      <x:c r="M409" s="20"/>
    </x:row>
    <x:row r="410">
      <x:c r="J410" s="20"/>
      <x:c r="K410" s="20"/>
      <x:c r="L410" s="20"/>
      <x:c r="M410" s="20"/>
    </x:row>
    <x:row r="411">
      <x:c r="J411" s="20"/>
      <x:c r="K411" s="20"/>
      <x:c r="L411" s="20"/>
      <x:c r="M411" s="20"/>
    </x:row>
    <x:row r="412">
      <x:c r="J412" s="20"/>
      <x:c r="K412" s="20"/>
      <x:c r="L412" s="20"/>
      <x:c r="M412" s="20"/>
    </x:row>
    <x:row r="413">
      <x:c r="J413" s="20"/>
      <x:c r="K413" s="20"/>
      <x:c r="L413" s="20"/>
      <x:c r="M413" s="20"/>
    </x:row>
    <x:row r="414">
      <x:c r="J414" s="20"/>
      <x:c r="K414" s="20"/>
      <x:c r="L414" s="20"/>
      <x:c r="M414" s="20"/>
    </x:row>
    <x:row r="415">
      <x:c r="J415" s="20"/>
      <x:c r="K415" s="20"/>
      <x:c r="L415" s="20"/>
      <x:c r="M415" s="20"/>
    </x:row>
    <x:row r="416">
      <x:c r="J416" s="20"/>
      <x:c r="K416" s="20"/>
      <x:c r="L416" s="20"/>
      <x:c r="M416" s="20"/>
    </x:row>
    <x:row r="417">
      <x:c r="J417" s="20"/>
      <x:c r="K417" s="20"/>
      <x:c r="L417" s="20"/>
      <x:c r="M417" s="20"/>
    </x:row>
    <x:row r="418">
      <x:c r="J418" s="20"/>
      <x:c r="K418" s="20"/>
      <x:c r="L418" s="20"/>
      <x:c r="M418" s="20"/>
    </x:row>
    <x:row r="419">
      <x:c r="J419" s="20"/>
      <x:c r="K419" s="20"/>
      <x:c r="L419" s="20"/>
      <x:c r="M419" s="20"/>
    </x:row>
    <x:row r="420">
      <x:c r="J420" s="20"/>
      <x:c r="K420" s="20"/>
      <x:c r="L420" s="20"/>
      <x:c r="M420" s="20"/>
    </x:row>
    <x:row r="421">
      <x:c r="J421" s="20"/>
      <x:c r="K421" s="20"/>
      <x:c r="L421" s="20"/>
      <x:c r="M421" s="20"/>
    </x:row>
    <x:row r="422">
      <x:c r="J422" s="20"/>
      <x:c r="K422" s="20"/>
      <x:c r="L422" s="20"/>
      <x:c r="M422" s="20"/>
    </x:row>
    <x:row r="423">
      <x:c r="J423" s="20"/>
      <x:c r="K423" s="20"/>
      <x:c r="L423" s="20"/>
      <x:c r="M423" s="20"/>
    </x:row>
    <x:row r="424">
      <x:c r="J424" s="20"/>
      <x:c r="K424" s="20"/>
      <x:c r="L424" s="20"/>
      <x:c r="M424" s="20"/>
    </x:row>
    <x:row r="425">
      <x:c r="J425" s="20"/>
      <x:c r="K425" s="20"/>
      <x:c r="L425" s="20"/>
      <x:c r="M425" s="20"/>
    </x:row>
    <x:row r="426">
      <x:c r="J426" s="20"/>
      <x:c r="K426" s="20"/>
      <x:c r="L426" s="20"/>
      <x:c r="M426" s="20"/>
    </x:row>
    <x:row r="427">
      <x:c r="J427" s="20"/>
      <x:c r="K427" s="20"/>
      <x:c r="L427" s="20"/>
      <x:c r="M427" s="20"/>
    </x:row>
    <x:row r="428">
      <x:c r="J428" s="20"/>
      <x:c r="K428" s="20"/>
      <x:c r="L428" s="20"/>
      <x:c r="M428" s="20"/>
    </x:row>
    <x:row r="429">
      <x:c r="J429" s="20"/>
      <x:c r="K429" s="20"/>
      <x:c r="L429" s="20"/>
      <x:c r="M429" s="20"/>
    </x:row>
    <x:row r="430">
      <x:c r="J430" s="20"/>
      <x:c r="K430" s="20"/>
      <x:c r="L430" s="20"/>
      <x:c r="M430" s="20"/>
    </x:row>
    <x:row r="431">
      <x:c r="J431" s="20"/>
      <x:c r="K431" s="20"/>
      <x:c r="L431" s="20"/>
      <x:c r="M431" s="20"/>
    </x:row>
    <x:row r="432">
      <x:c r="J432" s="20"/>
      <x:c r="K432" s="20"/>
      <x:c r="L432" s="20"/>
      <x:c r="M432" s="20"/>
    </x:row>
    <x:row r="433">
      <x:c r="J433" s="20"/>
      <x:c r="K433" s="20"/>
      <x:c r="L433" s="20"/>
      <x:c r="M433" s="20"/>
    </x:row>
    <x:row r="434">
      <x:c r="J434" s="20"/>
      <x:c r="K434" s="20"/>
      <x:c r="L434" s="20"/>
      <x:c r="M434" s="20"/>
    </x:row>
    <x:row r="435">
      <x:c r="J435" s="20"/>
      <x:c r="K435" s="20"/>
      <x:c r="L435" s="20"/>
      <x:c r="M435" s="20"/>
    </x:row>
    <x:row r="436">
      <x:c r="J436" s="20"/>
      <x:c r="K436" s="20"/>
      <x:c r="L436" s="20"/>
      <x:c r="M436" s="20"/>
    </x:row>
    <x:row r="437">
      <x:c r="J437" s="20"/>
      <x:c r="K437" s="20"/>
      <x:c r="L437" s="20"/>
      <x:c r="M437" s="20"/>
    </x:row>
    <x:row r="438">
      <x:c r="J438" s="20"/>
      <x:c r="K438" s="20"/>
      <x:c r="L438" s="20"/>
      <x:c r="M438" s="20"/>
    </x:row>
    <x:row r="439">
      <x:c r="J439" s="20"/>
      <x:c r="K439" s="20"/>
      <x:c r="L439" s="20"/>
      <x:c r="M439" s="20"/>
    </x:row>
    <x:row r="440">
      <x:c r="J440" s="20"/>
      <x:c r="K440" s="20"/>
      <x:c r="L440" s="20"/>
      <x:c r="M440" s="20"/>
    </x:row>
    <x:row r="441">
      <x:c r="J441" s="20"/>
      <x:c r="K441" s="20"/>
      <x:c r="L441" s="20"/>
      <x:c r="M441" s="20"/>
    </x:row>
    <x:row r="442">
      <x:c r="J442" s="20"/>
      <x:c r="K442" s="20"/>
      <x:c r="L442" s="20"/>
      <x:c r="M442" s="20"/>
    </x:row>
    <x:row r="443">
      <x:c r="J443" s="20"/>
      <x:c r="K443" s="20"/>
      <x:c r="L443" s="20"/>
      <x:c r="M443" s="20"/>
    </x:row>
    <x:row r="444">
      <x:c r="J444" s="20"/>
      <x:c r="K444" s="20"/>
      <x:c r="L444" s="20"/>
      <x:c r="M444" s="20"/>
    </x:row>
    <x:row r="445">
      <x:c r="J445" s="20"/>
      <x:c r="K445" s="20"/>
      <x:c r="L445" s="20"/>
      <x:c r="M445" s="20"/>
    </x:row>
    <x:row r="446">
      <x:c r="J446" s="20"/>
      <x:c r="K446" s="20"/>
      <x:c r="L446" s="20"/>
      <x:c r="M446" s="20"/>
    </x:row>
    <x:row r="447">
      <x:c r="J447" s="20"/>
      <x:c r="K447" s="20"/>
      <x:c r="L447" s="20"/>
      <x:c r="M447" s="20"/>
    </x:row>
    <x:row r="448">
      <x:c r="J448" s="20"/>
      <x:c r="K448" s="20"/>
      <x:c r="L448" s="20"/>
      <x:c r="M448" s="20"/>
    </x:row>
    <x:row r="449">
      <x:c r="J449" s="20"/>
      <x:c r="K449" s="20"/>
      <x:c r="L449" s="20"/>
      <x:c r="M449" s="20"/>
    </x:row>
    <x:row r="450">
      <x:c r="J450" s="20"/>
      <x:c r="K450" s="20"/>
      <x:c r="L450" s="20"/>
      <x:c r="M450" s="20"/>
    </x:row>
    <x:row r="451">
      <x:c r="J451" s="20"/>
      <x:c r="K451" s="20"/>
      <x:c r="L451" s="20"/>
      <x:c r="M451" s="20"/>
    </x:row>
    <x:row r="452">
      <x:c r="J452" s="20"/>
      <x:c r="K452" s="20"/>
      <x:c r="L452" s="20"/>
      <x:c r="M452" s="20"/>
    </x:row>
    <x:row r="453">
      <x:c r="J453" s="20"/>
      <x:c r="K453" s="20"/>
      <x:c r="L453" s="20"/>
      <x:c r="M453" s="20"/>
    </x:row>
    <x:row r="454">
      <x:c r="J454" s="20"/>
      <x:c r="K454" s="20"/>
      <x:c r="L454" s="20"/>
      <x:c r="M454" s="20"/>
    </x:row>
    <x:row r="455">
      <x:c r="J455" s="20"/>
      <x:c r="K455" s="20"/>
      <x:c r="L455" s="20"/>
      <x:c r="M455" s="20"/>
    </x:row>
    <x:row r="456">
      <x:c r="J456" s="20"/>
      <x:c r="K456" s="20"/>
      <x:c r="L456" s="20"/>
      <x:c r="M456" s="20"/>
    </x:row>
    <x:row r="457">
      <x:c r="J457" s="20"/>
      <x:c r="K457" s="20"/>
      <x:c r="L457" s="20"/>
      <x:c r="M457" s="20"/>
    </x:row>
    <x:row r="458">
      <x:c r="J458" s="20"/>
      <x:c r="K458" s="20"/>
      <x:c r="L458" s="20"/>
      <x:c r="M458" s="20"/>
    </x:row>
    <x:row r="459">
      <x:c r="J459" s="20"/>
      <x:c r="K459" s="20"/>
      <x:c r="L459" s="20"/>
      <x:c r="M459" s="20"/>
    </x:row>
    <x:row r="460">
      <x:c r="J460" s="20"/>
      <x:c r="K460" s="20"/>
      <x:c r="L460" s="20"/>
      <x:c r="M460" s="20"/>
    </x:row>
    <x:row r="461">
      <x:c r="J461" s="20"/>
      <x:c r="K461" s="20"/>
      <x:c r="L461" s="20"/>
      <x:c r="M461" s="20"/>
    </x:row>
    <x:row r="462">
      <x:c r="J462" s="20"/>
      <x:c r="K462" s="20"/>
      <x:c r="L462" s="20"/>
      <x:c r="M462" s="20"/>
    </x:row>
    <x:row r="463">
      <x:c r="J463" s="20"/>
      <x:c r="K463" s="20"/>
      <x:c r="L463" s="20"/>
      <x:c r="M463" s="20"/>
    </x:row>
    <x:row r="464">
      <x:c r="J464" s="20"/>
      <x:c r="K464" s="20"/>
      <x:c r="L464" s="20"/>
      <x:c r="M464" s="20"/>
    </x:row>
    <x:row r="465">
      <x:c r="J465" s="20"/>
      <x:c r="K465" s="20"/>
      <x:c r="L465" s="20"/>
      <x:c r="M465" s="20"/>
    </x:row>
    <x:row r="466">
      <x:c r="J466" s="20"/>
      <x:c r="K466" s="20"/>
      <x:c r="L466" s="20"/>
      <x:c r="M466" s="20"/>
    </x:row>
    <x:row r="467">
      <x:c r="J467" s="20"/>
      <x:c r="K467" s="20"/>
      <x:c r="L467" s="20"/>
      <x:c r="M467" s="20"/>
    </x:row>
    <x:row r="468">
      <x:c r="J468" s="20"/>
      <x:c r="K468" s="20"/>
      <x:c r="L468" s="20"/>
      <x:c r="M468" s="20"/>
    </x:row>
    <x:row r="469">
      <x:c r="J469" s="20"/>
      <x:c r="K469" s="20"/>
      <x:c r="L469" s="20"/>
      <x:c r="M469" s="20"/>
    </x:row>
    <x:row r="470">
      <x:c r="J470" s="20"/>
      <x:c r="K470" s="20"/>
      <x:c r="L470" s="20"/>
      <x:c r="M470" s="20"/>
    </x:row>
    <x:row r="471">
      <x:c r="J471" s="20"/>
      <x:c r="K471" s="20"/>
      <x:c r="L471" s="20"/>
      <x:c r="M471" s="20"/>
    </x:row>
    <x:row r="472">
      <x:c r="J472" s="20"/>
      <x:c r="K472" s="20"/>
      <x:c r="L472" s="20"/>
      <x:c r="M472" s="20"/>
    </x:row>
    <x:row r="473">
      <x:c r="J473" s="20"/>
      <x:c r="K473" s="20"/>
      <x:c r="L473" s="20"/>
      <x:c r="M473" s="20"/>
    </x:row>
    <x:row r="474">
      <x:c r="J474" s="20"/>
      <x:c r="K474" s="20"/>
      <x:c r="L474" s="20"/>
      <x:c r="M474" s="20"/>
    </x:row>
    <x:row r="475">
      <x:c r="J475" s="20"/>
      <x:c r="K475" s="20"/>
      <x:c r="L475" s="20"/>
      <x:c r="M475" s="20"/>
    </x:row>
    <x:row r="476">
      <x:c r="J476" s="20"/>
      <x:c r="K476" s="20"/>
      <x:c r="L476" s="20"/>
      <x:c r="M476" s="20"/>
    </x:row>
    <x:row r="477">
      <x:c r="J477" s="20"/>
      <x:c r="K477" s="20"/>
      <x:c r="L477" s="20"/>
      <x:c r="M477" s="20"/>
    </x:row>
    <x:row r="478">
      <x:c r="J478" s="20"/>
      <x:c r="K478" s="20"/>
      <x:c r="L478" s="20"/>
      <x:c r="M478" s="20"/>
    </x:row>
    <x:row r="479">
      <x:c r="J479" s="20"/>
      <x:c r="K479" s="20"/>
      <x:c r="L479" s="20"/>
      <x:c r="M479" s="20"/>
    </x:row>
    <x:row r="480">
      <x:c r="J480" s="20"/>
      <x:c r="K480" s="20"/>
      <x:c r="L480" s="20"/>
      <x:c r="M480" s="20"/>
    </x:row>
    <x:row r="481">
      <x:c r="J481" s="20"/>
      <x:c r="K481" s="20"/>
      <x:c r="L481" s="20"/>
      <x:c r="M481" s="20"/>
    </x:row>
    <x:row r="482">
      <x:c r="J482" s="20"/>
      <x:c r="K482" s="20"/>
      <x:c r="L482" s="20"/>
      <x:c r="M482" s="20"/>
    </x:row>
    <x:row r="483">
      <x:c r="J483" s="20"/>
      <x:c r="K483" s="20"/>
      <x:c r="L483" s="20"/>
      <x:c r="M483" s="20"/>
    </x:row>
    <x:row r="484">
      <x:c r="J484" s="20"/>
      <x:c r="K484" s="20"/>
      <x:c r="L484" s="20"/>
      <x:c r="M484" s="20"/>
    </x:row>
    <x:row r="485">
      <x:c r="J485" s="20"/>
      <x:c r="K485" s="20"/>
      <x:c r="L485" s="20"/>
      <x:c r="M485" s="20"/>
    </x:row>
    <x:row r="486">
      <x:c r="J486" s="20"/>
      <x:c r="K486" s="20"/>
      <x:c r="L486" s="20"/>
      <x:c r="M486" s="20"/>
    </x:row>
    <x:row r="487">
      <x:c r="J487" s="20"/>
      <x:c r="K487" s="20"/>
      <x:c r="L487" s="20"/>
      <x:c r="M487" s="20"/>
    </x:row>
    <x:row r="488">
      <x:c r="J488" s="20"/>
      <x:c r="K488" s="20"/>
      <x:c r="L488" s="20"/>
      <x:c r="M488" s="20"/>
    </x:row>
    <x:row r="489">
      <x:c r="J489" s="20"/>
      <x:c r="K489" s="20"/>
      <x:c r="L489" s="20"/>
      <x:c r="M489" s="20"/>
    </x:row>
    <x:row r="490">
      <x:c r="J490" s="20"/>
      <x:c r="K490" s="20"/>
      <x:c r="L490" s="20"/>
      <x:c r="M490" s="20"/>
    </x:row>
    <x:row r="491">
      <x:c r="J491" s="20"/>
      <x:c r="K491" s="20"/>
      <x:c r="L491" s="20"/>
      <x:c r="M491" s="20"/>
    </x:row>
    <x:row r="492">
      <x:c r="J492" s="20"/>
      <x:c r="K492" s="20"/>
      <x:c r="L492" s="20"/>
      <x:c r="M492" s="20"/>
    </x:row>
    <x:row r="493">
      <x:c r="J493" s="20"/>
      <x:c r="K493" s="20"/>
      <x:c r="L493" s="20"/>
      <x:c r="M493" s="20"/>
    </x:row>
    <x:row r="494">
      <x:c r="J494" s="20"/>
      <x:c r="K494" s="20"/>
      <x:c r="L494" s="20"/>
      <x:c r="M494" s="20"/>
    </x:row>
    <x:row r="495">
      <x:c r="J495" s="20"/>
      <x:c r="K495" s="20"/>
      <x:c r="L495" s="20"/>
      <x:c r="M495" s="20"/>
    </x:row>
    <x:row r="496">
      <x:c r="J496" s="20"/>
      <x:c r="K496" s="20"/>
      <x:c r="L496" s="20"/>
      <x:c r="M496" s="20"/>
    </x:row>
    <x:row r="497">
      <x:c r="J497" s="20"/>
      <x:c r="K497" s="20"/>
      <x:c r="L497" s="20"/>
      <x:c r="M497" s="20"/>
    </x:row>
    <x:row r="498">
      <x:c r="J498" s="20"/>
      <x:c r="K498" s="20"/>
      <x:c r="L498" s="20"/>
      <x:c r="M498" s="20"/>
    </x:row>
    <x:row r="499">
      <x:c r="J499" s="20"/>
      <x:c r="K499" s="20"/>
      <x:c r="L499" s="20"/>
      <x:c r="M499" s="20"/>
    </x:row>
    <x:row r="500">
      <x:c r="J500" s="20"/>
      <x:c r="K500" s="20"/>
      <x:c r="L500" s="20"/>
      <x:c r="M500" s="20"/>
    </x:row>
    <x:row r="501">
      <x:c r="J501" s="20"/>
      <x:c r="K501" s="20"/>
      <x:c r="L501" s="20"/>
      <x:c r="M501" s="20"/>
    </x:row>
    <x:row r="502">
      <x:c r="J502" s="20"/>
      <x:c r="K502" s="20"/>
      <x:c r="L502" s="20"/>
      <x:c r="M502" s="20"/>
    </x:row>
    <x:row r="503">
      <x:c r="J503" s="20"/>
      <x:c r="K503" s="20"/>
      <x:c r="L503" s="20"/>
      <x:c r="M503" s="20"/>
    </x:row>
    <x:row r="504">
      <x:c r="J504" s="20"/>
      <x:c r="K504" s="20"/>
      <x:c r="L504" s="20"/>
      <x:c r="M504" s="20"/>
    </x:row>
    <x:row r="505">
      <x:c r="J505" s="20"/>
      <x:c r="K505" s="20"/>
      <x:c r="L505" s="20"/>
      <x:c r="M505" s="20"/>
    </x:row>
    <x:row r="506">
      <x:c r="J506" s="20"/>
      <x:c r="K506" s="20"/>
      <x:c r="L506" s="20"/>
      <x:c r="M506" s="20"/>
    </x:row>
    <x:row r="507">
      <x:c r="J507" s="20"/>
      <x:c r="K507" s="20"/>
      <x:c r="L507" s="20"/>
      <x:c r="M507" s="20"/>
    </x:row>
    <x:row r="508">
      <x:c r="J508" s="20"/>
      <x:c r="K508" s="20"/>
      <x:c r="L508" s="20"/>
      <x:c r="M508" s="20"/>
    </x:row>
    <x:row r="509">
      <x:c r="J509" s="20"/>
      <x:c r="K509" s="20"/>
      <x:c r="L509" s="20"/>
      <x:c r="M509" s="20"/>
    </x:row>
    <x:row r="510">
      <x:c r="J510" s="20"/>
      <x:c r="K510" s="20"/>
      <x:c r="L510" s="20"/>
      <x:c r="M510" s="20"/>
    </x:row>
    <x:row r="511">
      <x:c r="J511" s="20"/>
      <x:c r="K511" s="20"/>
      <x:c r="L511" s="20"/>
      <x:c r="M511" s="20"/>
    </x:row>
    <x:row r="512">
      <x:c r="J512" s="20"/>
      <x:c r="K512" s="20"/>
      <x:c r="L512" s="20"/>
      <x:c r="M512" s="20"/>
    </x:row>
    <x:row r="513">
      <x:c r="J513" s="20"/>
      <x:c r="K513" s="20"/>
      <x:c r="L513" s="20"/>
      <x:c r="M513" s="20"/>
    </x:row>
    <x:row r="514">
      <x:c r="J514" s="20"/>
      <x:c r="K514" s="20"/>
      <x:c r="L514" s="20"/>
      <x:c r="M514" s="20"/>
    </x:row>
    <x:row r="515">
      <x:c r="J515" s="20"/>
      <x:c r="K515" s="20"/>
      <x:c r="L515" s="20"/>
      <x:c r="M515" s="20"/>
    </x:row>
    <x:row r="516">
      <x:c r="J516" s="20"/>
      <x:c r="K516" s="20"/>
      <x:c r="L516" s="20"/>
      <x:c r="M516" s="20"/>
    </x:row>
    <x:row r="517">
      <x:c r="J517" s="20"/>
      <x:c r="K517" s="20"/>
      <x:c r="L517" s="20"/>
      <x:c r="M517" s="20"/>
    </x:row>
    <x:row r="518">
      <x:c r="J518" s="20"/>
      <x:c r="K518" s="20"/>
      <x:c r="L518" s="20"/>
      <x:c r="M518" s="20"/>
    </x:row>
    <x:row r="519">
      <x:c r="J519" s="20"/>
      <x:c r="K519" s="20"/>
      <x:c r="L519" s="20"/>
      <x:c r="M519" s="20"/>
    </x:row>
    <x:row r="520">
      <x:c r="J520" s="20"/>
      <x:c r="K520" s="20"/>
      <x:c r="L520" s="20"/>
      <x:c r="M520" s="20"/>
    </x:row>
    <x:row r="521">
      <x:c r="J521" s="20"/>
      <x:c r="K521" s="20"/>
      <x:c r="L521" s="20"/>
      <x:c r="M521" s="20"/>
    </x:row>
    <x:row r="522">
      <x:c r="J522" s="20"/>
      <x:c r="K522" s="20"/>
      <x:c r="L522" s="20"/>
      <x:c r="M522" s="20"/>
    </x:row>
    <x:row r="523">
      <x:c r="J523" s="20"/>
      <x:c r="K523" s="20"/>
      <x:c r="L523" s="20"/>
      <x:c r="M523" s="20"/>
    </x:row>
    <x:row r="524">
      <x:c r="J524" s="20"/>
      <x:c r="K524" s="20"/>
      <x:c r="L524" s="20"/>
      <x:c r="M524" s="20"/>
    </x:row>
    <x:row r="525">
      <x:c r="J525" s="20"/>
      <x:c r="K525" s="20"/>
      <x:c r="L525" s="20"/>
      <x:c r="M525" s="20"/>
    </x:row>
    <x:row r="526">
      <x:c r="J526" s="20"/>
      <x:c r="K526" s="20"/>
      <x:c r="L526" s="20"/>
      <x:c r="M526" s="20"/>
    </x:row>
    <x:row r="527">
      <x:c r="J527" s="20"/>
      <x:c r="K527" s="20"/>
      <x:c r="L527" s="20"/>
      <x:c r="M527" s="20"/>
    </x:row>
    <x:row r="528">
      <x:c r="J528" s="20"/>
      <x:c r="K528" s="20"/>
      <x:c r="L528" s="20"/>
      <x:c r="M528" s="20"/>
    </x:row>
    <x:row r="529">
      <x:c r="J529" s="20"/>
      <x:c r="K529" s="20"/>
      <x:c r="L529" s="20"/>
      <x:c r="M529" s="20"/>
    </x:row>
    <x:row r="530">
      <x:c r="J530" s="20"/>
      <x:c r="K530" s="20"/>
      <x:c r="L530" s="20"/>
      <x:c r="M530" s="20"/>
    </x:row>
    <x:row r="531">
      <x:c r="J531" s="20"/>
      <x:c r="K531" s="20"/>
      <x:c r="L531" s="20"/>
      <x:c r="M531" s="20"/>
    </x:row>
    <x:row r="532">
      <x:c r="J532" s="20"/>
      <x:c r="K532" s="20"/>
      <x:c r="L532" s="20"/>
      <x:c r="M532" s="20"/>
    </x:row>
    <x:row r="533">
      <x:c r="J533" s="20"/>
      <x:c r="K533" s="20"/>
      <x:c r="L533" s="20"/>
      <x:c r="M533" s="20"/>
    </x:row>
    <x:row r="534">
      <x:c r="J534" s="20"/>
      <x:c r="K534" s="20"/>
      <x:c r="L534" s="20"/>
      <x:c r="M534" s="20"/>
    </x:row>
    <x:row r="535">
      <x:c r="J535" s="20"/>
      <x:c r="K535" s="20"/>
      <x:c r="L535" s="20"/>
      <x:c r="M535" s="20"/>
    </x:row>
    <x:row r="536">
      <x:c r="J536" s="20"/>
      <x:c r="K536" s="20"/>
      <x:c r="L536" s="20"/>
      <x:c r="M536" s="20"/>
    </x:row>
    <x:row r="537">
      <x:c r="J537" s="20"/>
      <x:c r="K537" s="20"/>
      <x:c r="L537" s="20"/>
      <x:c r="M537" s="20"/>
    </x:row>
    <x:row r="538">
      <x:c r="J538" s="20"/>
      <x:c r="K538" s="20"/>
      <x:c r="L538" s="20"/>
      <x:c r="M538" s="20"/>
    </x:row>
    <x:row r="539">
      <x:c r="J539" s="20"/>
      <x:c r="K539" s="20"/>
      <x:c r="L539" s="20"/>
      <x:c r="M539" s="20"/>
    </x:row>
    <x:row r="540">
      <x:c r="J540" s="20"/>
      <x:c r="K540" s="20"/>
      <x:c r="L540" s="20"/>
      <x:c r="M540" s="20"/>
    </x:row>
    <x:row r="541">
      <x:c r="J541" s="20"/>
      <x:c r="K541" s="20"/>
      <x:c r="L541" s="20"/>
      <x:c r="M541" s="20"/>
    </x:row>
    <x:row r="542">
      <x:c r="J542" s="20"/>
      <x:c r="K542" s="20"/>
      <x:c r="L542" s="20"/>
      <x:c r="M542" s="20"/>
    </x:row>
    <x:row r="543">
      <x:c r="J543" s="20"/>
      <x:c r="K543" s="20"/>
      <x:c r="L543" s="20"/>
      <x:c r="M543" s="20"/>
    </x:row>
    <x:row r="544">
      <x:c r="J544" s="20"/>
      <x:c r="K544" s="20"/>
      <x:c r="L544" s="20"/>
      <x:c r="M544" s="20"/>
    </x:row>
    <x:row r="545">
      <x:c r="J545" s="20"/>
      <x:c r="K545" s="20"/>
      <x:c r="L545" s="20"/>
      <x:c r="M545" s="20"/>
    </x:row>
    <x:row r="546">
      <x:c r="J546" s="20"/>
      <x:c r="K546" s="20"/>
      <x:c r="L546" s="20"/>
      <x:c r="M546" s="20"/>
    </x:row>
    <x:row r="547">
      <x:c r="J547" s="20"/>
      <x:c r="K547" s="20"/>
      <x:c r="L547" s="20"/>
      <x:c r="M547" s="20"/>
    </x:row>
    <x:row r="548">
      <x:c r="J548" s="20"/>
      <x:c r="K548" s="20"/>
      <x:c r="L548" s="20"/>
      <x:c r="M548" s="20"/>
    </x:row>
    <x:row r="549">
      <x:c r="J549" s="20"/>
      <x:c r="K549" s="20"/>
      <x:c r="L549" s="20"/>
      <x:c r="M549" s="20"/>
    </x:row>
    <x:row r="550">
      <x:c r="J550" s="20"/>
      <x:c r="K550" s="20"/>
      <x:c r="L550" s="20"/>
      <x:c r="M550" s="20"/>
    </x:row>
    <x:row r="551">
      <x:c r="J551" s="20"/>
      <x:c r="K551" s="20"/>
      <x:c r="L551" s="20"/>
      <x:c r="M551" s="20"/>
    </x:row>
    <x:row r="552">
      <x:c r="J552" s="20"/>
      <x:c r="K552" s="20"/>
      <x:c r="L552" s="20"/>
      <x:c r="M552" s="20"/>
    </x:row>
    <x:row r="553">
      <x:c r="J553" s="20"/>
      <x:c r="K553" s="20"/>
      <x:c r="L553" s="20"/>
      <x:c r="M553" s="20"/>
    </x:row>
    <x:row r="554">
      <x:c r="J554" s="20"/>
      <x:c r="K554" s="20"/>
      <x:c r="L554" s="20"/>
      <x:c r="M554" s="20"/>
    </x:row>
    <x:row r="555">
      <x:c r="J555" s="20"/>
      <x:c r="K555" s="20"/>
      <x:c r="L555" s="20"/>
      <x:c r="M555" s="20"/>
    </x:row>
    <x:row r="556">
      <x:c r="J556" s="20"/>
      <x:c r="K556" s="20"/>
      <x:c r="L556" s="20"/>
      <x:c r="M556" s="20"/>
    </x:row>
    <x:row r="557">
      <x:c r="J557" s="20"/>
      <x:c r="K557" s="20"/>
      <x:c r="L557" s="20"/>
      <x:c r="M557" s="20"/>
    </x:row>
    <x:row r="558">
      <x:c r="J558" s="20"/>
      <x:c r="K558" s="20"/>
      <x:c r="L558" s="20"/>
      <x:c r="M558" s="20"/>
    </x:row>
    <x:row r="559">
      <x:c r="J559" s="20"/>
      <x:c r="K559" s="20"/>
      <x:c r="L559" s="20"/>
      <x:c r="M559" s="20"/>
    </x:row>
    <x:row r="560">
      <x:c r="J560" s="20"/>
      <x:c r="K560" s="20"/>
      <x:c r="L560" s="20"/>
      <x:c r="M560" s="20"/>
    </x:row>
    <x:row r="561">
      <x:c r="J561" s="20"/>
      <x:c r="K561" s="20"/>
      <x:c r="L561" s="20"/>
      <x:c r="M561" s="20"/>
    </x:row>
    <x:row r="562">
      <x:c r="J562" s="20"/>
      <x:c r="K562" s="20"/>
      <x:c r="L562" s="20"/>
      <x:c r="M562" s="20"/>
    </x:row>
    <x:row r="563">
      <x:c r="J563" s="20"/>
      <x:c r="K563" s="20"/>
      <x:c r="L563" s="20"/>
      <x:c r="M563" s="20"/>
    </x:row>
    <x:row r="564">
      <x:c r="J564" s="20"/>
      <x:c r="K564" s="20"/>
      <x:c r="L564" s="20"/>
      <x:c r="M564" s="20"/>
    </x:row>
    <x:row r="565">
      <x:c r="J565" s="20"/>
      <x:c r="K565" s="20"/>
      <x:c r="L565" s="20"/>
      <x:c r="M565" s="20"/>
    </x:row>
    <x:row r="566">
      <x:c r="J566" s="20"/>
      <x:c r="K566" s="20"/>
      <x:c r="L566" s="20"/>
      <x:c r="M566" s="20"/>
    </x:row>
    <x:row r="567">
      <x:c r="J567" s="20"/>
      <x:c r="K567" s="20"/>
      <x:c r="L567" s="20"/>
      <x:c r="M567" s="20"/>
    </x:row>
    <x:row r="568">
      <x:c r="J568" s="20"/>
      <x:c r="K568" s="20"/>
      <x:c r="L568" s="20"/>
      <x:c r="M568" s="20"/>
    </x:row>
    <x:row r="569">
      <x:c r="J569" s="20"/>
      <x:c r="K569" s="20"/>
      <x:c r="L569" s="20"/>
      <x:c r="M569" s="20"/>
    </x:row>
    <x:row r="570">
      <x:c r="J570" s="20"/>
      <x:c r="K570" s="20"/>
      <x:c r="L570" s="20"/>
      <x:c r="M570" s="20"/>
    </x:row>
    <x:row r="571">
      <x:c r="J571" s="20"/>
      <x:c r="K571" s="20"/>
      <x:c r="L571" s="20"/>
      <x:c r="M571" s="20"/>
    </x:row>
    <x:row r="572">
      <x:c r="J572" s="20"/>
      <x:c r="K572" s="20"/>
      <x:c r="L572" s="20"/>
      <x:c r="M572" s="20"/>
    </x:row>
    <x:row r="573">
      <x:c r="J573" s="20"/>
      <x:c r="K573" s="20"/>
      <x:c r="L573" s="20"/>
      <x:c r="M573" s="20"/>
    </x:row>
    <x:row r="574">
      <x:c r="J574" s="20"/>
      <x:c r="K574" s="20"/>
      <x:c r="L574" s="20"/>
      <x:c r="M574" s="20"/>
    </x:row>
    <x:row r="575">
      <x:c r="J575" s="20"/>
      <x:c r="K575" s="20"/>
      <x:c r="L575" s="20"/>
      <x:c r="M575" s="20"/>
    </x:row>
    <x:row r="576">
      <x:c r="J576" s="20"/>
      <x:c r="K576" s="20"/>
      <x:c r="L576" s="20"/>
      <x:c r="M576" s="20"/>
    </x:row>
    <x:row r="577">
      <x:c r="J577" s="20"/>
      <x:c r="K577" s="20"/>
      <x:c r="L577" s="20"/>
      <x:c r="M577" s="20"/>
    </x:row>
    <x:row r="578">
      <x:c r="J578" s="20"/>
      <x:c r="K578" s="20"/>
      <x:c r="L578" s="20"/>
      <x:c r="M578" s="20"/>
    </x:row>
    <x:row r="579">
      <x:c r="J579" s="20"/>
      <x:c r="K579" s="20"/>
      <x:c r="L579" s="20"/>
      <x:c r="M579" s="20"/>
    </x:row>
    <x:row r="580">
      <x:c r="J580" s="20"/>
      <x:c r="K580" s="20"/>
      <x:c r="L580" s="20"/>
      <x:c r="M580" s="20"/>
    </x:row>
    <x:row r="581">
      <x:c r="J581" s="20"/>
      <x:c r="K581" s="20"/>
      <x:c r="L581" s="20"/>
      <x:c r="M581" s="20"/>
    </x:row>
    <x:row r="582">
      <x:c r="J582" s="20"/>
      <x:c r="K582" s="20"/>
      <x:c r="L582" s="20"/>
      <x:c r="M582" s="20"/>
    </x:row>
    <x:row r="583">
      <x:c r="J583" s="20"/>
      <x:c r="K583" s="20"/>
      <x:c r="L583" s="20"/>
      <x:c r="M583" s="20"/>
    </x:row>
    <x:row r="584">
      <x:c r="J584" s="20"/>
      <x:c r="K584" s="20"/>
      <x:c r="L584" s="20"/>
      <x:c r="M584" s="20"/>
    </x:row>
    <x:row r="585">
      <x:c r="J585" s="20"/>
      <x:c r="K585" s="20"/>
      <x:c r="L585" s="20"/>
      <x:c r="M585" s="20"/>
    </x:row>
    <x:row r="586">
      <x:c r="J586" s="20"/>
      <x:c r="K586" s="20"/>
      <x:c r="L586" s="20"/>
      <x:c r="M586" s="20"/>
    </x:row>
    <x:row r="587">
      <x:c r="J587" s="20"/>
      <x:c r="K587" s="20"/>
      <x:c r="L587" s="20"/>
      <x:c r="M587" s="20"/>
    </x:row>
    <x:row r="588">
      <x:c r="J588" s="20"/>
      <x:c r="K588" s="20"/>
      <x:c r="L588" s="20"/>
      <x:c r="M588" s="20"/>
    </x:row>
    <x:row r="589">
      <x:c r="J589" s="20"/>
      <x:c r="K589" s="20"/>
      <x:c r="L589" s="20"/>
      <x:c r="M589" s="20"/>
    </x:row>
    <x:row r="590">
      <x:c r="J590" s="20"/>
      <x:c r="K590" s="20"/>
      <x:c r="L590" s="20"/>
      <x:c r="M590" s="20"/>
    </x:row>
    <x:row r="591">
      <x:c r="J591" s="20"/>
      <x:c r="K591" s="20"/>
      <x:c r="L591" s="20"/>
      <x:c r="M591" s="20"/>
    </x:row>
    <x:row r="592">
      <x:c r="J592" s="20"/>
      <x:c r="K592" s="20"/>
      <x:c r="L592" s="20"/>
      <x:c r="M592" s="20"/>
    </x:row>
    <x:row r="593">
      <x:c r="J593" s="20"/>
      <x:c r="K593" s="20"/>
      <x:c r="L593" s="20"/>
      <x:c r="M593" s="20"/>
    </x:row>
    <x:row r="594">
      <x:c r="J594" s="20"/>
      <x:c r="K594" s="20"/>
      <x:c r="L594" s="20"/>
      <x:c r="M594" s="20"/>
    </x:row>
    <x:row r="595">
      <x:c r="J595" s="20"/>
      <x:c r="K595" s="20"/>
      <x:c r="L595" s="20"/>
      <x:c r="M595" s="20"/>
    </x:row>
    <x:row r="596">
      <x:c r="J596" s="20"/>
      <x:c r="K596" s="20"/>
      <x:c r="L596" s="20"/>
      <x:c r="M596" s="20"/>
    </x:row>
    <x:row r="597">
      <x:c r="J597" s="20"/>
      <x:c r="K597" s="20"/>
      <x:c r="L597" s="20"/>
      <x:c r="M597" s="20"/>
    </x:row>
    <x:row r="598">
      <x:c r="J598" s="20"/>
      <x:c r="K598" s="20"/>
      <x:c r="L598" s="20"/>
      <x:c r="M598" s="20"/>
    </x:row>
    <x:row r="599">
      <x:c r="J599" s="20"/>
      <x:c r="K599" s="20"/>
      <x:c r="L599" s="20"/>
      <x:c r="M599" s="20"/>
    </x:row>
    <x:row r="600">
      <x:c r="J600" s="20"/>
      <x:c r="K600" s="20"/>
      <x:c r="L600" s="20"/>
      <x:c r="M600" s="20"/>
    </x:row>
    <x:row r="601">
      <x:c r="J601" s="20"/>
      <x:c r="K601" s="20"/>
      <x:c r="L601" s="20"/>
      <x:c r="M601" s="20"/>
    </x:row>
    <x:row r="602">
      <x:c r="J602" s="20"/>
      <x:c r="K602" s="20"/>
      <x:c r="L602" s="20"/>
      <x:c r="M602" s="20"/>
    </x:row>
    <x:row r="603">
      <x:c r="J603" s="20"/>
      <x:c r="K603" s="20"/>
      <x:c r="L603" s="20"/>
      <x:c r="M603" s="20"/>
    </x:row>
    <x:row r="604">
      <x:c r="J604" s="20"/>
      <x:c r="K604" s="20"/>
      <x:c r="L604" s="20"/>
      <x:c r="M604" s="20"/>
    </x:row>
    <x:row r="605">
      <x:c r="J605" s="20"/>
      <x:c r="K605" s="20"/>
      <x:c r="L605" s="20"/>
      <x:c r="M605" s="20"/>
    </x:row>
    <x:row r="606">
      <x:c r="J606" s="20"/>
      <x:c r="K606" s="20"/>
      <x:c r="L606" s="20"/>
      <x:c r="M606" s="20"/>
    </x:row>
    <x:row r="607">
      <x:c r="J607" s="20"/>
      <x:c r="K607" s="20"/>
      <x:c r="L607" s="20"/>
      <x:c r="M607" s="20"/>
    </x:row>
    <x:row r="608">
      <x:c r="J608" s="20"/>
      <x:c r="K608" s="20"/>
      <x:c r="L608" s="20"/>
      <x:c r="M608" s="20"/>
    </x:row>
    <x:row r="609">
      <x:c r="J609" s="20"/>
      <x:c r="K609" s="20"/>
      <x:c r="L609" s="20"/>
      <x:c r="M609" s="20"/>
    </x:row>
    <x:row r="610">
      <x:c r="J610" s="20"/>
      <x:c r="K610" s="20"/>
      <x:c r="L610" s="20"/>
      <x:c r="M610" s="20"/>
    </x:row>
    <x:row r="611">
      <x:c r="J611" s="20"/>
      <x:c r="K611" s="20"/>
      <x:c r="L611" s="20"/>
      <x:c r="M611" s="20"/>
    </x:row>
    <x:row r="612">
      <x:c r="J612" s="20"/>
      <x:c r="K612" s="20"/>
      <x:c r="L612" s="20"/>
      <x:c r="M612" s="20"/>
    </x:row>
    <x:row r="613">
      <x:c r="J613" s="20"/>
      <x:c r="K613" s="20"/>
      <x:c r="L613" s="20"/>
      <x:c r="M613" s="20"/>
    </x:row>
    <x:row r="614">
      <x:c r="J614" s="20"/>
      <x:c r="K614" s="20"/>
      <x:c r="L614" s="20"/>
      <x:c r="M614" s="20"/>
    </x:row>
    <x:row r="615">
      <x:c r="J615" s="20"/>
      <x:c r="K615" s="20"/>
      <x:c r="L615" s="20"/>
      <x:c r="M615" s="20"/>
    </x:row>
    <x:row r="616">
      <x:c r="J616" s="20"/>
      <x:c r="K616" s="20"/>
      <x:c r="L616" s="20"/>
      <x:c r="M616" s="20"/>
    </x:row>
    <x:row r="617">
      <x:c r="J617" s="20"/>
      <x:c r="K617" s="20"/>
      <x:c r="L617" s="20"/>
      <x:c r="M617" s="20"/>
    </x:row>
    <x:row r="618">
      <x:c r="J618" s="20"/>
      <x:c r="K618" s="20"/>
      <x:c r="L618" s="20"/>
      <x:c r="M618" s="20"/>
    </x:row>
    <x:row r="619">
      <x:c r="J619" s="20"/>
      <x:c r="K619" s="20"/>
      <x:c r="L619" s="20"/>
      <x:c r="M619" s="20"/>
    </x:row>
    <x:row r="620">
      <x:c r="J620" s="20"/>
      <x:c r="K620" s="20"/>
      <x:c r="L620" s="20"/>
      <x:c r="M620" s="20"/>
    </x:row>
    <x:row r="621">
      <x:c r="J621" s="20"/>
      <x:c r="K621" s="20"/>
      <x:c r="L621" s="20"/>
      <x:c r="M621" s="20"/>
    </x:row>
    <x:row r="622">
      <x:c r="J622" s="20"/>
      <x:c r="K622" s="20"/>
      <x:c r="L622" s="20"/>
      <x:c r="M622" s="20"/>
    </x:row>
    <x:row r="623">
      <x:c r="J623" s="20"/>
      <x:c r="K623" s="20"/>
      <x:c r="L623" s="20"/>
      <x:c r="M623" s="20"/>
    </x:row>
    <x:row r="624">
      <x:c r="J624" s="20"/>
      <x:c r="K624" s="20"/>
      <x:c r="L624" s="20"/>
      <x:c r="M624" s="20"/>
    </x:row>
    <x:row r="625">
      <x:c r="J625" s="20"/>
      <x:c r="K625" s="20"/>
      <x:c r="L625" s="20"/>
      <x:c r="M625" s="20"/>
    </x:row>
    <x:row r="626">
      <x:c r="J626" s="20"/>
      <x:c r="K626" s="20"/>
      <x:c r="L626" s="20"/>
      <x:c r="M626" s="20"/>
    </x:row>
    <x:row r="627">
      <x:c r="J627" s="20"/>
      <x:c r="K627" s="20"/>
      <x:c r="L627" s="20"/>
      <x:c r="M627" s="20"/>
    </x:row>
    <x:row r="628">
      <x:c r="J628" s="20"/>
      <x:c r="K628" s="20"/>
      <x:c r="L628" s="20"/>
      <x:c r="M628" s="20"/>
    </x:row>
    <x:row r="629">
      <x:c r="J629" s="20"/>
      <x:c r="K629" s="20"/>
      <x:c r="L629" s="20"/>
      <x:c r="M629" s="20"/>
    </x:row>
    <x:row r="630">
      <x:c r="J630" s="20"/>
      <x:c r="K630" s="20"/>
      <x:c r="L630" s="20"/>
      <x:c r="M630" s="20"/>
    </x:row>
    <x:row r="631">
      <x:c r="J631" s="20"/>
      <x:c r="K631" s="20"/>
      <x:c r="L631" s="20"/>
      <x:c r="M631" s="20"/>
    </x:row>
    <x:row r="632">
      <x:c r="J632" s="20"/>
      <x:c r="K632" s="20"/>
      <x:c r="L632" s="20"/>
      <x:c r="M632" s="20"/>
    </x:row>
    <x:row r="633">
      <x:c r="J633" s="20"/>
      <x:c r="K633" s="20"/>
      <x:c r="L633" s="20"/>
      <x:c r="M633" s="20"/>
    </x:row>
    <x:row r="634">
      <x:c r="J634" s="20"/>
      <x:c r="K634" s="20"/>
      <x:c r="L634" s="20"/>
      <x:c r="M634" s="20"/>
    </x:row>
    <x:row r="635">
      <x:c r="J635" s="20"/>
      <x:c r="K635" s="20"/>
      <x:c r="L635" s="20"/>
      <x:c r="M635" s="20"/>
    </x:row>
    <x:row r="636">
      <x:c r="J636" s="20"/>
      <x:c r="K636" s="20"/>
      <x:c r="L636" s="20"/>
      <x:c r="M636" s="20"/>
    </x:row>
    <x:row r="637">
      <x:c r="J637" s="20"/>
      <x:c r="K637" s="20"/>
      <x:c r="L637" s="20"/>
      <x:c r="M637" s="20"/>
    </x:row>
    <x:row r="638">
      <x:c r="J638" s="20"/>
      <x:c r="K638" s="20"/>
      <x:c r="L638" s="20"/>
      <x:c r="M638" s="20"/>
    </x:row>
    <x:row r="639">
      <x:c r="J639" s="20"/>
      <x:c r="K639" s="20"/>
      <x:c r="L639" s="20"/>
      <x:c r="M639" s="20"/>
    </x:row>
    <x:row r="640">
      <x:c r="J640" s="20"/>
      <x:c r="K640" s="20"/>
      <x:c r="L640" s="20"/>
      <x:c r="M640" s="20"/>
    </x:row>
    <x:row r="641">
      <x:c r="J641" s="20"/>
      <x:c r="K641" s="20"/>
      <x:c r="L641" s="20"/>
      <x:c r="M641" s="20"/>
    </x:row>
    <x:row r="642">
      <x:c r="J642" s="20"/>
      <x:c r="K642" s="20"/>
      <x:c r="L642" s="20"/>
      <x:c r="M642" s="20"/>
    </x:row>
    <x:row r="643">
      <x:c r="J643" s="20"/>
      <x:c r="K643" s="20"/>
      <x:c r="L643" s="20"/>
      <x:c r="M643" s="20"/>
    </x:row>
    <x:row r="644">
      <x:c r="J644" s="20"/>
      <x:c r="K644" s="20"/>
      <x:c r="L644" s="20"/>
      <x:c r="M644" s="20"/>
    </x:row>
    <x:row r="645">
      <x:c r="J645" s="20"/>
      <x:c r="K645" s="20"/>
      <x:c r="L645" s="20"/>
      <x:c r="M645" s="20"/>
    </x:row>
    <x:row r="646">
      <x:c r="J646" s="20"/>
      <x:c r="K646" s="20"/>
      <x:c r="L646" s="20"/>
      <x:c r="M646" s="20"/>
    </x:row>
    <x:row r="647">
      <x:c r="J647" s="20"/>
      <x:c r="K647" s="20"/>
      <x:c r="L647" s="20"/>
      <x:c r="M647" s="20"/>
    </x:row>
    <x:row r="648">
      <x:c r="J648" s="20"/>
      <x:c r="K648" s="20"/>
      <x:c r="L648" s="20"/>
      <x:c r="M648" s="20"/>
    </x:row>
    <x:row r="649">
      <x:c r="J649" s="20"/>
      <x:c r="K649" s="20"/>
      <x:c r="L649" s="20"/>
      <x:c r="M649" s="20"/>
    </x:row>
    <x:row r="650">
      <x:c r="J650" s="20"/>
      <x:c r="K650" s="20"/>
      <x:c r="L650" s="20"/>
      <x:c r="M650" s="20"/>
    </x:row>
    <x:row r="651">
      <x:c r="J651" s="20"/>
      <x:c r="K651" s="20"/>
      <x:c r="L651" s="20"/>
      <x:c r="M651" s="20"/>
    </x:row>
    <x:row r="652">
      <x:c r="J652" s="20"/>
      <x:c r="K652" s="20"/>
      <x:c r="L652" s="20"/>
      <x:c r="M652" s="20"/>
    </x:row>
    <x:row r="653">
      <x:c r="J653" s="20"/>
      <x:c r="K653" s="20"/>
      <x:c r="L653" s="20"/>
      <x:c r="M653" s="20"/>
    </x:row>
    <x:row r="654">
      <x:c r="J654" s="20"/>
      <x:c r="K654" s="20"/>
      <x:c r="L654" s="20"/>
      <x:c r="M654" s="20"/>
    </x:row>
    <x:row r="655">
      <x:c r="J655" s="20"/>
      <x:c r="K655" s="20"/>
      <x:c r="L655" s="20"/>
      <x:c r="M655" s="20"/>
    </x:row>
    <x:row r="656">
      <x:c r="J656" s="20"/>
      <x:c r="K656" s="20"/>
      <x:c r="L656" s="20"/>
      <x:c r="M656" s="20"/>
    </x:row>
    <x:row r="657">
      <x:c r="J657" s="20"/>
      <x:c r="K657" s="20"/>
      <x:c r="L657" s="20"/>
      <x:c r="M657" s="20"/>
    </x:row>
    <x:row r="658">
      <x:c r="J658" s="20"/>
      <x:c r="K658" s="20"/>
      <x:c r="L658" s="20"/>
      <x:c r="M658" s="20"/>
    </x:row>
    <x:row r="659">
      <x:c r="J659" s="20"/>
      <x:c r="K659" s="20"/>
      <x:c r="L659" s="20"/>
      <x:c r="M659" s="20"/>
    </x:row>
    <x:row r="660">
      <x:c r="J660" s="20"/>
      <x:c r="K660" s="20"/>
      <x:c r="L660" s="20"/>
      <x:c r="M660" s="20"/>
    </x:row>
    <x:row r="661">
      <x:c r="J661" s="20"/>
      <x:c r="K661" s="20"/>
      <x:c r="L661" s="20"/>
      <x:c r="M661" s="20"/>
    </x:row>
    <x:row r="662">
      <x:c r="J662" s="20"/>
      <x:c r="K662" s="20"/>
      <x:c r="L662" s="20"/>
      <x:c r="M662" s="20"/>
    </x:row>
    <x:row r="663">
      <x:c r="J663" s="20"/>
      <x:c r="K663" s="20"/>
      <x:c r="L663" s="20"/>
      <x:c r="M663" s="20"/>
    </x:row>
    <x:row r="664">
      <x:c r="J664" s="20"/>
      <x:c r="K664" s="20"/>
      <x:c r="L664" s="20"/>
      <x:c r="M664" s="20"/>
    </x:row>
    <x:row r="665">
      <x:c r="J665" s="20"/>
      <x:c r="K665" s="20"/>
      <x:c r="L665" s="20"/>
      <x:c r="M665" s="20"/>
    </x:row>
    <x:row r="666">
      <x:c r="J666" s="20"/>
      <x:c r="K666" s="20"/>
      <x:c r="L666" s="20"/>
      <x:c r="M666" s="20"/>
    </x:row>
    <x:row r="667">
      <x:c r="J667" s="20"/>
      <x:c r="K667" s="20"/>
      <x:c r="L667" s="20"/>
      <x:c r="M667" s="20"/>
    </x:row>
    <x:row r="668">
      <x:c r="J668" s="20"/>
      <x:c r="K668" s="20"/>
      <x:c r="L668" s="20"/>
      <x:c r="M668" s="20"/>
    </x:row>
    <x:row r="669">
      <x:c r="J669" s="20"/>
      <x:c r="K669" s="20"/>
      <x:c r="L669" s="20"/>
      <x:c r="M669" s="20"/>
    </x:row>
    <x:row r="670">
      <x:c r="J670" s="20"/>
      <x:c r="K670" s="20"/>
      <x:c r="L670" s="20"/>
      <x:c r="M670" s="20"/>
    </x:row>
    <x:row r="671">
      <x:c r="J671" s="20"/>
      <x:c r="K671" s="20"/>
      <x:c r="L671" s="20"/>
      <x:c r="M671" s="20"/>
    </x:row>
    <x:row r="672">
      <x:c r="J672" s="20"/>
      <x:c r="K672" s="20"/>
      <x:c r="L672" s="20"/>
      <x:c r="M672" s="20"/>
    </x:row>
    <x:row r="673">
      <x:c r="J673" s="20"/>
      <x:c r="K673" s="20"/>
      <x:c r="L673" s="20"/>
      <x:c r="M673" s="20"/>
    </x:row>
    <x:row r="674">
      <x:c r="J674" s="20"/>
      <x:c r="K674" s="20"/>
      <x:c r="L674" s="20"/>
      <x:c r="M674" s="20"/>
    </x:row>
    <x:row r="675">
      <x:c r="J675" s="20"/>
      <x:c r="K675" s="20"/>
      <x:c r="L675" s="20"/>
      <x:c r="M675" s="20"/>
    </x:row>
    <x:row r="676">
      <x:c r="J676" s="20"/>
      <x:c r="K676" s="20"/>
      <x:c r="L676" s="20"/>
      <x:c r="M676" s="20"/>
    </x:row>
    <x:row r="677">
      <x:c r="J677" s="20"/>
      <x:c r="K677" s="20"/>
      <x:c r="L677" s="20"/>
      <x:c r="M677" s="20"/>
    </x:row>
    <x:row r="678">
      <x:c r="J678" s="20"/>
      <x:c r="K678" s="20"/>
      <x:c r="L678" s="20"/>
      <x:c r="M678" s="20"/>
    </x:row>
    <x:row r="679">
      <x:c r="J679" s="20"/>
      <x:c r="K679" s="20"/>
      <x:c r="L679" s="20"/>
      <x:c r="M679" s="20"/>
    </x:row>
    <x:row r="680">
      <x:c r="J680" s="20"/>
      <x:c r="K680" s="20"/>
      <x:c r="L680" s="20"/>
      <x:c r="M680" s="20"/>
    </x:row>
    <x:row r="681">
      <x:c r="J681" s="20"/>
      <x:c r="K681" s="20"/>
      <x:c r="L681" s="20"/>
      <x:c r="M681" s="20"/>
    </x:row>
    <x:row r="682">
      <x:c r="J682" s="20"/>
      <x:c r="K682" s="20"/>
      <x:c r="L682" s="20"/>
      <x:c r="M682" s="20"/>
    </x:row>
    <x:row r="683">
      <x:c r="J683" s="20"/>
      <x:c r="K683" s="20"/>
      <x:c r="L683" s="20"/>
      <x:c r="M683" s="20"/>
    </x:row>
    <x:row r="684">
      <x:c r="J684" s="20"/>
      <x:c r="K684" s="20"/>
      <x:c r="L684" s="20"/>
      <x:c r="M684" s="20"/>
    </x:row>
    <x:row r="685">
      <x:c r="J685" s="20"/>
      <x:c r="K685" s="20"/>
      <x:c r="L685" s="20"/>
      <x:c r="M685" s="20"/>
    </x:row>
    <x:row r="686">
      <x:c r="J686" s="20"/>
      <x:c r="K686" s="20"/>
      <x:c r="L686" s="20"/>
      <x:c r="M686" s="20"/>
    </x:row>
    <x:row r="687">
      <x:c r="J687" s="20"/>
      <x:c r="K687" s="20"/>
      <x:c r="L687" s="20"/>
      <x:c r="M687" s="20"/>
    </x:row>
    <x:row r="688">
      <x:c r="J688" s="20"/>
      <x:c r="K688" s="20"/>
      <x:c r="L688" s="20"/>
      <x:c r="M688" s="20"/>
    </x:row>
    <x:row r="689">
      <x:c r="J689" s="20"/>
      <x:c r="K689" s="20"/>
      <x:c r="L689" s="20"/>
      <x:c r="M689" s="20"/>
    </x:row>
    <x:row r="690">
      <x:c r="J690" s="20"/>
      <x:c r="K690" s="20"/>
      <x:c r="L690" s="20"/>
      <x:c r="M690" s="20"/>
    </x:row>
    <x:row r="691">
      <x:c r="J691" s="20"/>
      <x:c r="K691" s="20"/>
      <x:c r="L691" s="20"/>
      <x:c r="M691" s="20"/>
    </x:row>
    <x:row r="692">
      <x:c r="J692" s="20"/>
      <x:c r="K692" s="20"/>
      <x:c r="L692" s="20"/>
      <x:c r="M692" s="20"/>
    </x:row>
    <x:row r="693">
      <x:c r="J693" s="20"/>
      <x:c r="K693" s="20"/>
      <x:c r="L693" s="20"/>
      <x:c r="M693" s="20"/>
    </x:row>
    <x:row r="694">
      <x:c r="J694" s="20"/>
      <x:c r="K694" s="20"/>
      <x:c r="L694" s="20"/>
      <x:c r="M694" s="20"/>
    </x:row>
    <x:row r="695">
      <x:c r="J695" s="20"/>
      <x:c r="K695" s="20"/>
      <x:c r="L695" s="20"/>
      <x:c r="M695" s="20"/>
    </x:row>
    <x:row r="696">
      <x:c r="J696" s="20"/>
      <x:c r="K696" s="20"/>
      <x:c r="L696" s="20"/>
      <x:c r="M696" s="20"/>
    </x:row>
    <x:row r="697">
      <x:c r="J697" s="20"/>
      <x:c r="K697" s="20"/>
      <x:c r="L697" s="20"/>
      <x:c r="M697" s="20"/>
    </x:row>
    <x:row r="698">
      <x:c r="J698" s="20"/>
      <x:c r="K698" s="20"/>
      <x:c r="L698" s="20"/>
      <x:c r="M698" s="20"/>
    </x:row>
    <x:row r="699">
      <x:c r="J699" s="20"/>
      <x:c r="K699" s="20"/>
      <x:c r="L699" s="20"/>
      <x:c r="M699" s="20"/>
    </x:row>
    <x:row r="700">
      <x:c r="J700" s="20"/>
      <x:c r="K700" s="20"/>
      <x:c r="L700" s="20"/>
      <x:c r="M700" s="20"/>
    </x:row>
    <x:row r="701">
      <x:c r="J701" s="20"/>
      <x:c r="K701" s="20"/>
      <x:c r="L701" s="20"/>
      <x:c r="M701" s="20"/>
    </x:row>
    <x:row r="702">
      <x:c r="J702" s="20"/>
      <x:c r="K702" s="20"/>
      <x:c r="L702" s="20"/>
      <x:c r="M702" s="20"/>
    </x:row>
    <x:row r="703">
      <x:c r="J703" s="20"/>
      <x:c r="K703" s="20"/>
      <x:c r="L703" s="20"/>
      <x:c r="M703" s="20"/>
    </x:row>
    <x:row r="704">
      <x:c r="J704" s="20"/>
      <x:c r="K704" s="20"/>
      <x:c r="L704" s="20"/>
      <x:c r="M704" s="20"/>
    </x:row>
    <x:row r="705">
      <x:c r="J705" s="20"/>
      <x:c r="K705" s="20"/>
      <x:c r="L705" s="20"/>
      <x:c r="M705" s="20"/>
    </x:row>
    <x:row r="706">
      <x:c r="J706" s="20"/>
      <x:c r="K706" s="20"/>
      <x:c r="L706" s="20"/>
      <x:c r="M706" s="20"/>
    </x:row>
    <x:row r="707">
      <x:c r="J707" s="20"/>
      <x:c r="K707" s="20"/>
      <x:c r="L707" s="20"/>
      <x:c r="M707" s="20"/>
    </x:row>
    <x:row r="708">
      <x:c r="J708" s="20"/>
      <x:c r="K708" s="20"/>
      <x:c r="L708" s="20"/>
      <x:c r="M708" s="20"/>
    </x:row>
    <x:row r="709">
      <x:c r="J709" s="20"/>
      <x:c r="K709" s="20"/>
      <x:c r="L709" s="20"/>
      <x:c r="M709" s="20"/>
    </x:row>
    <x:row r="710">
      <x:c r="J710" s="20"/>
      <x:c r="K710" s="20"/>
      <x:c r="L710" s="20"/>
      <x:c r="M710" s="20"/>
    </x:row>
    <x:row r="711">
      <x:c r="J711" s="20"/>
      <x:c r="K711" s="20"/>
      <x:c r="L711" s="20"/>
      <x:c r="M711" s="20"/>
    </x:row>
    <x:row r="712">
      <x:c r="J712" s="20"/>
      <x:c r="K712" s="20"/>
      <x:c r="L712" s="20"/>
      <x:c r="M712" s="20"/>
    </x:row>
    <x:row r="713">
      <x:c r="J713" s="20"/>
      <x:c r="K713" s="20"/>
      <x:c r="L713" s="20"/>
      <x:c r="M713" s="20"/>
    </x:row>
    <x:row r="714">
      <x:c r="J714" s="20"/>
      <x:c r="K714" s="20"/>
      <x:c r="L714" s="20"/>
      <x:c r="M714" s="20"/>
    </x:row>
    <x:row r="715">
      <x:c r="J715" s="20"/>
      <x:c r="K715" s="20"/>
      <x:c r="L715" s="20"/>
      <x:c r="M715" s="20"/>
    </x:row>
    <x:row r="716">
      <x:c r="J716" s="20"/>
      <x:c r="K716" s="20"/>
      <x:c r="L716" s="20"/>
      <x:c r="M716" s="20"/>
    </x:row>
    <x:row r="717">
      <x:c r="J717" s="20"/>
      <x:c r="K717" s="20"/>
      <x:c r="L717" s="20"/>
      <x:c r="M717" s="20"/>
    </x:row>
    <x:row r="718">
      <x:c r="J718" s="20"/>
      <x:c r="K718" s="20"/>
      <x:c r="L718" s="20"/>
      <x:c r="M718" s="20"/>
    </x:row>
    <x:row r="719">
      <x:c r="J719" s="20"/>
      <x:c r="K719" s="20"/>
      <x:c r="L719" s="20"/>
      <x:c r="M719" s="20"/>
    </x:row>
    <x:row r="720">
      <x:c r="J720" s="20"/>
      <x:c r="K720" s="20"/>
      <x:c r="L720" s="20"/>
      <x:c r="M720" s="20"/>
    </x:row>
    <x:row r="721">
      <x:c r="J721" s="20"/>
      <x:c r="K721" s="20"/>
      <x:c r="L721" s="20"/>
      <x:c r="M721" s="20"/>
    </x:row>
    <x:row r="722">
      <x:c r="J722" s="20"/>
      <x:c r="K722" s="20"/>
      <x:c r="L722" s="20"/>
      <x:c r="M722" s="20"/>
    </x:row>
    <x:row r="723">
      <x:c r="J723" s="20"/>
      <x:c r="K723" s="20"/>
      <x:c r="L723" s="20"/>
      <x:c r="M723" s="20"/>
    </x:row>
    <x:row r="724">
      <x:c r="J724" s="20"/>
      <x:c r="K724" s="20"/>
      <x:c r="L724" s="20"/>
      <x:c r="M724" s="20"/>
    </x:row>
    <x:row r="725">
      <x:c r="J725" s="20"/>
      <x:c r="K725" s="20"/>
      <x:c r="L725" s="20"/>
      <x:c r="M725" s="20"/>
    </x:row>
    <x:row r="726">
      <x:c r="J726" s="20"/>
      <x:c r="K726" s="20"/>
      <x:c r="L726" s="20"/>
      <x:c r="M726" s="20"/>
    </x:row>
    <x:row r="727">
      <x:c r="J727" s="20"/>
      <x:c r="K727" s="20"/>
      <x:c r="L727" s="20"/>
      <x:c r="M727" s="20"/>
    </x:row>
    <x:row r="728">
      <x:c r="J728" s="20"/>
      <x:c r="K728" s="20"/>
      <x:c r="L728" s="20"/>
      <x:c r="M728" s="20"/>
    </x:row>
    <x:row r="729">
      <x:c r="J729" s="20"/>
      <x:c r="K729" s="20"/>
      <x:c r="L729" s="20"/>
      <x:c r="M729" s="20"/>
    </x:row>
    <x:row r="730">
      <x:c r="J730" s="20"/>
      <x:c r="K730" s="20"/>
      <x:c r="L730" s="20"/>
      <x:c r="M730" s="20"/>
    </x:row>
    <x:row r="731">
      <x:c r="J731" s="20"/>
      <x:c r="K731" s="20"/>
      <x:c r="L731" s="20"/>
      <x:c r="M731" s="20"/>
    </x:row>
    <x:row r="732">
      <x:c r="J732" s="20"/>
      <x:c r="K732" s="20"/>
      <x:c r="L732" s="20"/>
      <x:c r="M732" s="20"/>
    </x:row>
    <x:row r="733">
      <x:c r="J733" s="20"/>
      <x:c r="K733" s="20"/>
      <x:c r="L733" s="20"/>
      <x:c r="M733" s="20"/>
    </x:row>
    <x:row r="734">
      <x:c r="J734" s="20"/>
      <x:c r="K734" s="20"/>
      <x:c r="L734" s="20"/>
      <x:c r="M734" s="20"/>
    </x:row>
    <x:row r="735">
      <x:c r="J735" s="20"/>
      <x:c r="K735" s="20"/>
      <x:c r="L735" s="20"/>
      <x:c r="M735" s="20"/>
    </x:row>
    <x:row r="736">
      <x:c r="J736" s="20"/>
      <x:c r="K736" s="20"/>
      <x:c r="L736" s="20"/>
      <x:c r="M736" s="20"/>
    </x:row>
    <x:row r="737">
      <x:c r="J737" s="20"/>
      <x:c r="K737" s="20"/>
      <x:c r="L737" s="20"/>
      <x:c r="M737" s="20"/>
    </x:row>
    <x:row r="738">
      <x:c r="J738" s="20"/>
      <x:c r="K738" s="20"/>
      <x:c r="L738" s="20"/>
      <x:c r="M738" s="20"/>
    </x:row>
    <x:row r="739">
      <x:c r="J739" s="20"/>
      <x:c r="K739" s="20"/>
      <x:c r="L739" s="20"/>
      <x:c r="M739" s="20"/>
    </x:row>
    <x:row r="740">
      <x:c r="J740" s="20"/>
      <x:c r="K740" s="20"/>
      <x:c r="L740" s="20"/>
      <x:c r="M740" s="20"/>
    </x:row>
    <x:row r="741">
      <x:c r="J741" s="20"/>
      <x:c r="K741" s="20"/>
      <x:c r="L741" s="20"/>
      <x:c r="M741" s="20"/>
    </x:row>
    <x:row r="742">
      <x:c r="J742" s="20"/>
      <x:c r="K742" s="20"/>
      <x:c r="L742" s="20"/>
      <x:c r="M742" s="20"/>
    </x:row>
    <x:row r="743">
      <x:c r="J743" s="20"/>
      <x:c r="K743" s="20"/>
      <x:c r="L743" s="20"/>
      <x:c r="M743" s="20"/>
    </x:row>
    <x:row r="744">
      <x:c r="J744" s="20"/>
      <x:c r="K744" s="20"/>
      <x:c r="L744" s="20"/>
      <x:c r="M744" s="20"/>
    </x:row>
    <x:row r="745">
      <x:c r="J745" s="20"/>
      <x:c r="K745" s="20"/>
      <x:c r="L745" s="20"/>
      <x:c r="M745" s="20"/>
    </x:row>
    <x:row r="746">
      <x:c r="J746" s="20"/>
      <x:c r="K746" s="20"/>
      <x:c r="L746" s="20"/>
      <x:c r="M746" s="20"/>
    </x:row>
    <x:row r="747">
      <x:c r="J747" s="20"/>
      <x:c r="K747" s="20"/>
      <x:c r="L747" s="20"/>
      <x:c r="M747" s="20"/>
    </x:row>
    <x:row r="748">
      <x:c r="J748" s="20"/>
      <x:c r="K748" s="20"/>
      <x:c r="L748" s="20"/>
      <x:c r="M748" s="20"/>
    </x:row>
    <x:row r="749">
      <x:c r="J749" s="20"/>
      <x:c r="K749" s="20"/>
      <x:c r="L749" s="20"/>
      <x:c r="M749" s="20"/>
    </x:row>
    <x:row r="750">
      <x:c r="J750" s="20"/>
      <x:c r="K750" s="20"/>
      <x:c r="L750" s="20"/>
      <x:c r="M750" s="20"/>
    </x:row>
    <x:row r="751">
      <x:c r="J751" s="20"/>
      <x:c r="K751" s="20"/>
      <x:c r="L751" s="20"/>
      <x:c r="M751" s="20"/>
    </x:row>
    <x:row r="752">
      <x:c r="J752" s="20"/>
      <x:c r="K752" s="20"/>
      <x:c r="L752" s="20"/>
      <x:c r="M752" s="20"/>
    </x:row>
    <x:row r="753">
      <x:c r="J753" s="20"/>
      <x:c r="K753" s="20"/>
      <x:c r="L753" s="20"/>
      <x:c r="M753" s="20"/>
    </x:row>
    <x:row r="754">
      <x:c r="J754" s="20"/>
      <x:c r="K754" s="20"/>
      <x:c r="L754" s="20"/>
      <x:c r="M754" s="20"/>
    </x:row>
    <x:row r="755">
      <x:c r="J755" s="20"/>
      <x:c r="K755" s="20"/>
      <x:c r="L755" s="20"/>
      <x:c r="M755" s="20"/>
    </x:row>
    <x:row r="756">
      <x:c r="J756" s="20"/>
      <x:c r="K756" s="20"/>
      <x:c r="L756" s="20"/>
      <x:c r="M756" s="20"/>
    </x:row>
    <x:row r="757">
      <x:c r="J757" s="20"/>
      <x:c r="K757" s="20"/>
      <x:c r="L757" s="20"/>
      <x:c r="M757" s="20"/>
    </x:row>
    <x:row r="758">
      <x:c r="J758" s="20"/>
      <x:c r="K758" s="20"/>
      <x:c r="L758" s="20"/>
      <x:c r="M758" s="20"/>
    </x:row>
    <x:row r="759">
      <x:c r="J759" s="20"/>
      <x:c r="K759" s="20"/>
      <x:c r="L759" s="20"/>
      <x:c r="M759" s="20"/>
    </x:row>
    <x:row r="760">
      <x:c r="J760" s="20"/>
      <x:c r="K760" s="20"/>
      <x:c r="L760" s="20"/>
      <x:c r="M760" s="20"/>
    </x:row>
    <x:row r="761">
      <x:c r="J761" s="20"/>
      <x:c r="K761" s="20"/>
      <x:c r="L761" s="20"/>
      <x:c r="M761" s="20"/>
    </x:row>
    <x:row r="762">
      <x:c r="J762" s="20"/>
      <x:c r="K762" s="20"/>
      <x:c r="L762" s="20"/>
      <x:c r="M762" s="20"/>
    </x:row>
    <x:row r="763">
      <x:c r="J763" s="20"/>
      <x:c r="K763" s="20"/>
      <x:c r="L763" s="20"/>
      <x:c r="M763" s="20"/>
    </x:row>
    <x:row r="764">
      <x:c r="J764" s="20"/>
      <x:c r="K764" s="20"/>
      <x:c r="L764" s="20"/>
      <x:c r="M764" s="20"/>
    </x:row>
    <x:row r="765">
      <x:c r="J765" s="20"/>
      <x:c r="K765" s="20"/>
      <x:c r="L765" s="20"/>
      <x:c r="M765" s="20"/>
    </x:row>
    <x:row r="766">
      <x:c r="J766" s="20"/>
      <x:c r="K766" s="20"/>
      <x:c r="L766" s="20"/>
      <x:c r="M766" s="20"/>
    </x:row>
    <x:row r="767">
      <x:c r="J767" s="20"/>
      <x:c r="K767" s="20"/>
      <x:c r="L767" s="20"/>
      <x:c r="M767" s="20"/>
    </x:row>
    <x:row r="768">
      <x:c r="J768" s="20"/>
      <x:c r="K768" s="20"/>
      <x:c r="L768" s="20"/>
      <x:c r="M768" s="20"/>
    </x:row>
    <x:row r="769">
      <x:c r="J769" s="20"/>
      <x:c r="K769" s="20"/>
      <x:c r="L769" s="20"/>
      <x:c r="M769" s="20"/>
    </x:row>
    <x:row r="770">
      <x:c r="J770" s="20"/>
      <x:c r="K770" s="20"/>
      <x:c r="L770" s="20"/>
      <x:c r="M770" s="20"/>
    </x:row>
    <x:row r="771">
      <x:c r="J771" s="20"/>
      <x:c r="K771" s="20"/>
      <x:c r="L771" s="20"/>
      <x:c r="M771" s="20"/>
    </x:row>
    <x:row r="772">
      <x:c r="J772" s="20"/>
      <x:c r="K772" s="20"/>
      <x:c r="L772" s="20"/>
      <x:c r="M772" s="20"/>
    </x:row>
    <x:row r="773">
      <x:c r="J773" s="20"/>
      <x:c r="K773" s="20"/>
      <x:c r="L773" s="20"/>
      <x:c r="M773" s="20"/>
    </x:row>
    <x:row r="774">
      <x:c r="J774" s="20"/>
      <x:c r="K774" s="20"/>
      <x:c r="L774" s="20"/>
      <x:c r="M774" s="20"/>
    </x:row>
    <x:row r="775">
      <x:c r="J775" s="20"/>
      <x:c r="K775" s="20"/>
      <x:c r="L775" s="20"/>
      <x:c r="M775" s="20"/>
    </x:row>
    <x:row r="776">
      <x:c r="J776" s="20"/>
      <x:c r="K776" s="20"/>
      <x:c r="L776" s="20"/>
      <x:c r="M776" s="20"/>
    </x:row>
    <x:row r="777">
      <x:c r="J777" s="20"/>
      <x:c r="K777" s="20"/>
      <x:c r="L777" s="20"/>
      <x:c r="M777" s="20"/>
    </x:row>
    <x:row r="778">
      <x:c r="J778" s="20"/>
      <x:c r="K778" s="20"/>
      <x:c r="L778" s="20"/>
      <x:c r="M778" s="20"/>
    </x:row>
    <x:row r="779">
      <x:c r="J779" s="20"/>
      <x:c r="K779" s="20"/>
      <x:c r="L779" s="20"/>
      <x:c r="M779" s="20"/>
    </x:row>
    <x:row r="780">
      <x:c r="J780" s="20"/>
      <x:c r="K780" s="20"/>
      <x:c r="L780" s="20"/>
      <x:c r="M780" s="20"/>
    </x:row>
    <x:row r="781">
      <x:c r="J781" s="20"/>
      <x:c r="K781" s="20"/>
      <x:c r="L781" s="20"/>
      <x:c r="M781" s="20"/>
    </x:row>
    <x:row r="782">
      <x:c r="J782" s="20"/>
      <x:c r="K782" s="20"/>
      <x:c r="L782" s="20"/>
      <x:c r="M782" s="20"/>
    </x:row>
    <x:row r="783">
      <x:c r="J783" s="20"/>
      <x:c r="K783" s="20"/>
      <x:c r="L783" s="20"/>
      <x:c r="M783" s="20"/>
    </x:row>
    <x:row r="784">
      <x:c r="J784" s="20"/>
      <x:c r="K784" s="20"/>
      <x:c r="L784" s="20"/>
      <x:c r="M784" s="20"/>
    </x:row>
    <x:row r="785">
      <x:c r="J785" s="20"/>
      <x:c r="K785" s="20"/>
      <x:c r="L785" s="20"/>
      <x:c r="M785" s="20"/>
    </x:row>
    <x:row r="786">
      <x:c r="J786" s="20"/>
      <x:c r="K786" s="20"/>
      <x:c r="L786" s="20"/>
      <x:c r="M786" s="20"/>
    </x:row>
    <x:row r="787">
      <x:c r="J787" s="20"/>
      <x:c r="K787" s="20"/>
      <x:c r="L787" s="20"/>
      <x:c r="M787" s="20"/>
    </x:row>
    <x:row r="788">
      <x:c r="J788" s="20"/>
      <x:c r="K788" s="20"/>
      <x:c r="L788" s="20"/>
      <x:c r="M788" s="20"/>
    </x:row>
    <x:row r="789">
      <x:c r="J789" s="20"/>
      <x:c r="K789" s="20"/>
      <x:c r="L789" s="20"/>
      <x:c r="M789" s="20"/>
    </x:row>
    <x:row r="790">
      <x:c r="J790" s="20"/>
      <x:c r="K790" s="20"/>
      <x:c r="L790" s="20"/>
      <x:c r="M790" s="20"/>
    </x:row>
    <x:row r="791">
      <x:c r="J791" s="20"/>
      <x:c r="K791" s="20"/>
      <x:c r="L791" s="20"/>
      <x:c r="M791" s="20"/>
    </x:row>
    <x:row r="792">
      <x:c r="J792" s="20"/>
      <x:c r="K792" s="20"/>
      <x:c r="L792" s="20"/>
      <x:c r="M792" s="20"/>
    </x:row>
    <x:row r="793">
      <x:c r="J793" s="20"/>
      <x:c r="K793" s="20"/>
      <x:c r="L793" s="20"/>
      <x:c r="M793" s="20"/>
    </x:row>
    <x:row r="794">
      <x:c r="J794" s="20"/>
      <x:c r="K794" s="20"/>
      <x:c r="L794" s="20"/>
      <x:c r="M794" s="20"/>
    </x:row>
    <x:row r="795">
      <x:c r="J795" s="20"/>
      <x:c r="K795" s="20"/>
      <x:c r="L795" s="20"/>
      <x:c r="M795" s="20"/>
    </x:row>
    <x:row r="796">
      <x:c r="J796" s="20"/>
      <x:c r="K796" s="20"/>
      <x:c r="L796" s="20"/>
      <x:c r="M796" s="20"/>
    </x:row>
    <x:row r="797">
      <x:c r="J797" s="20"/>
      <x:c r="K797" s="20"/>
      <x:c r="L797" s="20"/>
      <x:c r="M797" s="20"/>
    </x:row>
    <x:row r="798">
      <x:c r="J798" s="20"/>
      <x:c r="K798" s="20"/>
      <x:c r="L798" s="20"/>
      <x:c r="M798" s="20"/>
    </x:row>
    <x:row r="799">
      <x:c r="J799" s="20"/>
      <x:c r="K799" s="20"/>
      <x:c r="L799" s="20"/>
      <x:c r="M799" s="20"/>
    </x:row>
    <x:row r="800">
      <x:c r="J800" s="20"/>
      <x:c r="K800" s="20"/>
      <x:c r="L800" s="20"/>
      <x:c r="M800" s="20"/>
    </x:row>
    <x:row r="801">
      <x:c r="J801" s="20"/>
      <x:c r="K801" s="20"/>
      <x:c r="L801" s="20"/>
      <x:c r="M801" s="20"/>
    </x:row>
    <x:row r="802">
      <x:c r="J802" s="20"/>
      <x:c r="K802" s="20"/>
      <x:c r="L802" s="20"/>
      <x:c r="M802" s="20"/>
    </x:row>
    <x:row r="803">
      <x:c r="J803" s="20"/>
      <x:c r="K803" s="20"/>
      <x:c r="L803" s="20"/>
      <x:c r="M803" s="20"/>
    </x:row>
    <x:row r="804">
      <x:c r="J804" s="20"/>
      <x:c r="K804" s="20"/>
      <x:c r="L804" s="20"/>
      <x:c r="M804" s="20"/>
    </x:row>
    <x:row r="805">
      <x:c r="J805" s="20"/>
      <x:c r="K805" s="20"/>
      <x:c r="L805" s="20"/>
      <x:c r="M805" s="20"/>
    </x:row>
    <x:row r="806">
      <x:c r="J806" s="20"/>
      <x:c r="K806" s="20"/>
      <x:c r="L806" s="20"/>
      <x:c r="M806" s="20"/>
    </x:row>
    <x:row r="807">
      <x:c r="J807" s="20"/>
      <x:c r="K807" s="20"/>
      <x:c r="L807" s="20"/>
      <x:c r="M807" s="20"/>
    </x:row>
    <x:row r="808">
      <x:c r="J808" s="20"/>
      <x:c r="K808" s="20"/>
      <x:c r="L808" s="20"/>
      <x:c r="M808" s="20"/>
    </x:row>
    <x:row r="809">
      <x:c r="J809" s="20"/>
      <x:c r="K809" s="20"/>
      <x:c r="L809" s="20"/>
      <x:c r="M809" s="20"/>
    </x:row>
    <x:row r="810">
      <x:c r="J810" s="20"/>
      <x:c r="K810" s="20"/>
      <x:c r="L810" s="20"/>
      <x:c r="M810" s="20"/>
    </x:row>
    <x:row r="811">
      <x:c r="J811" s="20"/>
      <x:c r="K811" s="20"/>
      <x:c r="L811" s="20"/>
      <x:c r="M811" s="20"/>
    </x:row>
    <x:row r="812">
      <x:c r="J812" s="20"/>
      <x:c r="K812" s="20"/>
      <x:c r="L812" s="20"/>
      <x:c r="M812" s="20"/>
    </x:row>
    <x:row r="813">
      <x:c r="J813" s="20"/>
      <x:c r="K813" s="20"/>
      <x:c r="L813" s="20"/>
      <x:c r="M813" s="20"/>
    </x:row>
    <x:row r="814">
      <x:c r="J814" s="20"/>
      <x:c r="K814" s="20"/>
      <x:c r="L814" s="20"/>
      <x:c r="M814" s="20"/>
    </x:row>
    <x:row r="815">
      <x:c r="J815" s="20"/>
      <x:c r="K815" s="20"/>
      <x:c r="L815" s="20"/>
      <x:c r="M815" s="20"/>
    </x:row>
    <x:row r="816">
      <x:c r="J816" s="20"/>
      <x:c r="K816" s="20"/>
      <x:c r="L816" s="20"/>
      <x:c r="M816" s="20"/>
    </x:row>
    <x:row r="817">
      <x:c r="J817" s="20"/>
      <x:c r="K817" s="20"/>
      <x:c r="L817" s="20"/>
      <x:c r="M817" s="20"/>
    </x:row>
    <x:row r="818">
      <x:c r="J818" s="20"/>
      <x:c r="K818" s="20"/>
      <x:c r="L818" s="20"/>
      <x:c r="M818" s="20"/>
    </x:row>
    <x:row r="819">
      <x:c r="J819" s="20"/>
      <x:c r="K819" s="20"/>
      <x:c r="L819" s="20"/>
      <x:c r="M819" s="20"/>
    </x:row>
    <x:row r="820">
      <x:c r="J820" s="20"/>
      <x:c r="K820" s="20"/>
      <x:c r="L820" s="20"/>
      <x:c r="M820" s="20"/>
    </x:row>
    <x:row r="821">
      <x:c r="J821" s="20"/>
      <x:c r="K821" s="20"/>
      <x:c r="L821" s="20"/>
      <x:c r="M821" s="20"/>
    </x:row>
    <x:row r="822">
      <x:c r="J822" s="20"/>
      <x:c r="K822" s="20"/>
      <x:c r="L822" s="20"/>
      <x:c r="M822" s="20"/>
    </x:row>
    <x:row r="823">
      <x:c r="J823" s="20"/>
      <x:c r="K823" s="20"/>
      <x:c r="L823" s="20"/>
      <x:c r="M823" s="20"/>
    </x:row>
    <x:row r="824">
      <x:c r="J824" s="20"/>
      <x:c r="K824" s="20"/>
      <x:c r="L824" s="20"/>
      <x:c r="M824" s="20"/>
    </x:row>
    <x:row r="825">
      <x:c r="J825" s="20"/>
      <x:c r="K825" s="20"/>
      <x:c r="L825" s="20"/>
      <x:c r="M825" s="20"/>
    </x:row>
    <x:row r="826">
      <x:c r="J826" s="20"/>
      <x:c r="K826" s="20"/>
      <x:c r="L826" s="20"/>
      <x:c r="M826" s="20"/>
    </x:row>
    <x:row r="827">
      <x:c r="J827" s="20"/>
      <x:c r="K827" s="20"/>
      <x:c r="L827" s="20"/>
      <x:c r="M827" s="20"/>
    </x:row>
    <x:row r="828">
      <x:c r="J828" s="20"/>
      <x:c r="K828" s="20"/>
      <x:c r="L828" s="20"/>
      <x:c r="M828" s="20"/>
    </x:row>
    <x:row r="829">
      <x:c r="J829" s="20"/>
      <x:c r="K829" s="20"/>
      <x:c r="L829" s="20"/>
      <x:c r="M829" s="20"/>
    </x:row>
    <x:row r="830">
      <x:c r="J830" s="20"/>
      <x:c r="K830" s="20"/>
      <x:c r="L830" s="20"/>
      <x:c r="M830" s="20"/>
    </x:row>
    <x:row r="831">
      <x:c r="J831" s="20"/>
      <x:c r="K831" s="20"/>
      <x:c r="L831" s="20"/>
      <x:c r="M831" s="20"/>
    </x:row>
    <x:row r="832">
      <x:c r="J832" s="20"/>
      <x:c r="K832" s="20"/>
      <x:c r="L832" s="20"/>
      <x:c r="M832" s="20"/>
    </x:row>
    <x:row r="833">
      <x:c r="J833" s="20"/>
      <x:c r="K833" s="20"/>
      <x:c r="L833" s="20"/>
      <x:c r="M833" s="20"/>
    </x:row>
    <x:row r="834">
      <x:c r="J834" s="20"/>
      <x:c r="K834" s="20"/>
      <x:c r="L834" s="20"/>
      <x:c r="M834" s="20"/>
    </x:row>
    <x:row r="835">
      <x:c r="J835" s="20"/>
      <x:c r="K835" s="20"/>
      <x:c r="L835" s="20"/>
      <x:c r="M835" s="20"/>
    </x:row>
    <x:row r="836">
      <x:c r="J836" s="20"/>
      <x:c r="K836" s="20"/>
      <x:c r="L836" s="20"/>
      <x:c r="M836" s="20"/>
    </x:row>
    <x:row r="837">
      <x:c r="J837" s="20"/>
      <x:c r="K837" s="20"/>
      <x:c r="L837" s="20"/>
      <x:c r="M837" s="20"/>
    </x:row>
    <x:row r="838">
      <x:c r="J838" s="20"/>
      <x:c r="K838" s="20"/>
      <x:c r="L838" s="20"/>
      <x:c r="M838" s="20"/>
    </x:row>
    <x:row r="839">
      <x:c r="J839" s="20"/>
      <x:c r="K839" s="20"/>
      <x:c r="L839" s="20"/>
      <x:c r="M839" s="20"/>
    </x:row>
    <x:row r="840">
      <x:c r="J840" s="20"/>
      <x:c r="K840" s="20"/>
      <x:c r="L840" s="20"/>
      <x:c r="M840" s="20"/>
    </x:row>
    <x:row r="841">
      <x:c r="J841" s="20"/>
      <x:c r="K841" s="20"/>
      <x:c r="L841" s="20"/>
      <x:c r="M841" s="20"/>
    </x:row>
    <x:row r="842">
      <x:c r="J842" s="20"/>
      <x:c r="K842" s="20"/>
      <x:c r="L842" s="20"/>
      <x:c r="M842" s="20"/>
    </x:row>
    <x:row r="843">
      <x:c r="J843" s="20"/>
      <x:c r="K843" s="20"/>
      <x:c r="L843" s="20"/>
      <x:c r="M843" s="20"/>
    </x:row>
    <x:row r="844">
      <x:c r="J844" s="20"/>
      <x:c r="K844" s="20"/>
      <x:c r="L844" s="20"/>
      <x:c r="M844" s="20"/>
    </x:row>
    <x:row r="845">
      <x:c r="J845" s="20"/>
      <x:c r="K845" s="20"/>
      <x:c r="L845" s="20"/>
      <x:c r="M845" s="20"/>
    </x:row>
    <x:row r="846">
      <x:c r="J846" s="20"/>
      <x:c r="K846" s="20"/>
      <x:c r="L846" s="20"/>
      <x:c r="M846" s="20"/>
    </x:row>
    <x:row r="847">
      <x:c r="J847" s="20"/>
      <x:c r="K847" s="20"/>
      <x:c r="L847" s="20"/>
      <x:c r="M847" s="20"/>
    </x:row>
    <x:row r="848">
      <x:c r="J848" s="20"/>
      <x:c r="K848" s="20"/>
      <x:c r="L848" s="20"/>
      <x:c r="M848" s="20"/>
    </x:row>
    <x:row r="849">
      <x:c r="J849" s="20"/>
      <x:c r="K849" s="20"/>
      <x:c r="L849" s="20"/>
      <x:c r="M849" s="20"/>
    </x:row>
    <x:row r="850">
      <x:c r="J850" s="20"/>
      <x:c r="K850" s="20"/>
      <x:c r="L850" s="20"/>
      <x:c r="M850" s="20"/>
    </x:row>
    <x:row r="851">
      <x:c r="J851" s="20"/>
      <x:c r="K851" s="20"/>
      <x:c r="L851" s="20"/>
      <x:c r="M851" s="20"/>
    </x:row>
    <x:row r="852">
      <x:c r="J852" s="20"/>
      <x:c r="K852" s="20"/>
      <x:c r="L852" s="20"/>
      <x:c r="M852" s="20"/>
    </x:row>
    <x:row r="853">
      <x:c r="J853" s="20"/>
      <x:c r="K853" s="20"/>
      <x:c r="L853" s="20"/>
      <x:c r="M853" s="20"/>
    </x:row>
    <x:row r="854">
      <x:c r="J854" s="20"/>
      <x:c r="K854" s="20"/>
      <x:c r="L854" s="20"/>
      <x:c r="M854" s="20"/>
    </x:row>
    <x:row r="855">
      <x:c r="J855" s="20"/>
      <x:c r="K855" s="20"/>
      <x:c r="L855" s="20"/>
      <x:c r="M855" s="20"/>
    </x:row>
    <x:row r="856">
      <x:c r="J856" s="20"/>
      <x:c r="K856" s="20"/>
      <x:c r="L856" s="20"/>
      <x:c r="M856" s="20"/>
    </x:row>
    <x:row r="857">
      <x:c r="J857" s="20"/>
      <x:c r="K857" s="20"/>
      <x:c r="L857" s="20"/>
      <x:c r="M857" s="20"/>
    </x:row>
    <x:row r="858">
      <x:c r="J858" s="20"/>
      <x:c r="K858" s="20"/>
      <x:c r="L858" s="20"/>
      <x:c r="M858" s="20"/>
    </x:row>
    <x:row r="859">
      <x:c r="J859" s="20"/>
      <x:c r="K859" s="20"/>
      <x:c r="L859" s="20"/>
      <x:c r="M859" s="20"/>
    </x:row>
    <x:row r="860">
      <x:c r="J860" s="20"/>
      <x:c r="K860" s="20"/>
      <x:c r="L860" s="20"/>
      <x:c r="M860" s="20"/>
    </x:row>
    <x:row r="861">
      <x:c r="J861" s="20"/>
      <x:c r="K861" s="20"/>
      <x:c r="L861" s="20"/>
      <x:c r="M861" s="20"/>
    </x:row>
    <x:row r="862">
      <x:c r="J862" s="20"/>
      <x:c r="K862" s="20"/>
      <x:c r="L862" s="20"/>
      <x:c r="M862" s="20"/>
    </x:row>
    <x:row r="863">
      <x:c r="J863" s="20"/>
      <x:c r="K863" s="20"/>
      <x:c r="L863" s="20"/>
      <x:c r="M863" s="20"/>
    </x:row>
    <x:row r="864">
      <x:c r="J864" s="20"/>
      <x:c r="K864" s="20"/>
      <x:c r="L864" s="20"/>
      <x:c r="M864" s="20"/>
    </x:row>
    <x:row r="865">
      <x:c r="J865" s="20"/>
      <x:c r="K865" s="20"/>
      <x:c r="L865" s="20"/>
      <x:c r="M865" s="20"/>
    </x:row>
    <x:row r="866">
      <x:c r="J866" s="20"/>
      <x:c r="K866" s="20"/>
      <x:c r="L866" s="20"/>
      <x:c r="M866" s="20"/>
    </x:row>
    <x:row r="867">
      <x:c r="J867" s="20"/>
      <x:c r="K867" s="20"/>
      <x:c r="L867" s="20"/>
      <x:c r="M867" s="20"/>
    </x:row>
    <x:row r="868">
      <x:c r="J868" s="20"/>
      <x:c r="K868" s="20"/>
      <x:c r="L868" s="20"/>
      <x:c r="M868" s="20"/>
    </x:row>
    <x:row r="869">
      <x:c r="J869" s="20"/>
      <x:c r="K869" s="20"/>
      <x:c r="L869" s="20"/>
      <x:c r="M869" s="20"/>
    </x:row>
    <x:row r="870">
      <x:c r="J870" s="20"/>
      <x:c r="K870" s="20"/>
      <x:c r="L870" s="20"/>
      <x:c r="M870" s="20"/>
    </x:row>
    <x:row r="871">
      <x:c r="J871" s="20"/>
      <x:c r="K871" s="20"/>
      <x:c r="L871" s="20"/>
      <x:c r="M871" s="20"/>
    </x:row>
    <x:row r="872">
      <x:c r="J872" s="20"/>
      <x:c r="K872" s="20"/>
      <x:c r="L872" s="20"/>
      <x:c r="M872" s="20"/>
    </x:row>
    <x:row r="873">
      <x:c r="J873" s="20"/>
      <x:c r="K873" s="20"/>
      <x:c r="L873" s="20"/>
      <x:c r="M873" s="20"/>
    </x:row>
    <x:row r="874">
      <x:c r="J874" s="20"/>
      <x:c r="K874" s="20"/>
      <x:c r="L874" s="20"/>
      <x:c r="M874" s="20"/>
    </x:row>
    <x:row r="875">
      <x:c r="J875" s="20"/>
      <x:c r="K875" s="20"/>
      <x:c r="L875" s="20"/>
      <x:c r="M875" s="20"/>
    </x:row>
    <x:row r="876">
      <x:c r="J876" s="20"/>
      <x:c r="K876" s="20"/>
      <x:c r="L876" s="20"/>
      <x:c r="M876" s="20"/>
    </x:row>
    <x:row r="877">
      <x:c r="J877" s="20"/>
      <x:c r="K877" s="20"/>
      <x:c r="L877" s="20"/>
      <x:c r="M877" s="20"/>
    </x:row>
    <x:row r="878">
      <x:c r="J878" s="20"/>
      <x:c r="K878" s="20"/>
      <x:c r="L878" s="20"/>
      <x:c r="M878" s="20"/>
    </x:row>
    <x:row r="879">
      <x:c r="J879" s="20"/>
      <x:c r="K879" s="20"/>
      <x:c r="L879" s="20"/>
      <x:c r="M879" s="20"/>
    </x:row>
    <x:row r="880">
      <x:c r="J880" s="20"/>
      <x:c r="K880" s="20"/>
      <x:c r="L880" s="20"/>
      <x:c r="M880" s="20"/>
    </x:row>
    <x:row r="881">
      <x:c r="J881" s="20"/>
      <x:c r="K881" s="20"/>
      <x:c r="L881" s="20"/>
      <x:c r="M881" s="20"/>
    </x:row>
    <x:row r="882">
      <x:c r="J882" s="20"/>
      <x:c r="K882" s="20"/>
      <x:c r="L882" s="20"/>
      <x:c r="M882" s="20"/>
    </x:row>
    <x:row r="883">
      <x:c r="J883" s="20"/>
      <x:c r="K883" s="20"/>
      <x:c r="L883" s="20"/>
      <x:c r="M883" s="20"/>
    </x:row>
    <x:row r="884">
      <x:c r="J884" s="20"/>
      <x:c r="K884" s="20"/>
      <x:c r="L884" s="20"/>
      <x:c r="M884" s="20"/>
    </x:row>
    <x:row r="885">
      <x:c r="J885" s="20"/>
      <x:c r="K885" s="20"/>
      <x:c r="L885" s="20"/>
      <x:c r="M885" s="20"/>
    </x:row>
    <x:row r="886">
      <x:c r="J886" s="20"/>
      <x:c r="K886" s="20"/>
      <x:c r="L886" s="20"/>
      <x:c r="M886" s="20"/>
    </x:row>
    <x:row r="887">
      <x:c r="J887" s="20"/>
      <x:c r="K887" s="20"/>
      <x:c r="L887" s="20"/>
      <x:c r="M887" s="20"/>
    </x:row>
    <x:row r="888">
      <x:c r="J888" s="20"/>
      <x:c r="K888" s="20"/>
      <x:c r="L888" s="20"/>
      <x:c r="M888" s="20"/>
    </x:row>
    <x:row r="889">
      <x:c r="J889" s="20"/>
      <x:c r="K889" s="20"/>
      <x:c r="L889" s="20"/>
      <x:c r="M889" s="20"/>
    </x:row>
    <x:row r="890">
      <x:c r="J890" s="20"/>
      <x:c r="K890" s="20"/>
      <x:c r="L890" s="20"/>
      <x:c r="M890" s="20"/>
    </x:row>
    <x:row r="891">
      <x:c r="J891" s="20"/>
      <x:c r="K891" s="20"/>
      <x:c r="L891" s="20"/>
      <x:c r="M891" s="20"/>
    </x:row>
    <x:row r="892">
      <x:c r="J892" s="20"/>
      <x:c r="K892" s="20"/>
      <x:c r="L892" s="20"/>
      <x:c r="M892" s="20"/>
    </x:row>
    <x:row r="893">
      <x:c r="J893" s="20"/>
      <x:c r="K893" s="20"/>
      <x:c r="L893" s="20"/>
      <x:c r="M893" s="20"/>
    </x:row>
    <x:row r="894">
      <x:c r="J894" s="20"/>
      <x:c r="K894" s="20"/>
      <x:c r="L894" s="20"/>
      <x:c r="M894" s="20"/>
    </x:row>
    <x:row r="895">
      <x:c r="J895" s="20"/>
      <x:c r="K895" s="20"/>
      <x:c r="L895" s="20"/>
      <x:c r="M895" s="20"/>
    </x:row>
    <x:row r="896">
      <x:c r="J896" s="20"/>
      <x:c r="K896" s="20"/>
      <x:c r="L896" s="20"/>
      <x:c r="M896" s="20"/>
    </x:row>
    <x:row r="897">
      <x:c r="J897" s="20"/>
      <x:c r="K897" s="20"/>
      <x:c r="L897" s="20"/>
      <x:c r="M897" s="20"/>
    </x:row>
    <x:row r="898">
      <x:c r="J898" s="20"/>
      <x:c r="K898" s="20"/>
      <x:c r="L898" s="20"/>
      <x:c r="M898" s="20"/>
    </x:row>
    <x:row r="899">
      <x:c r="J899" s="20"/>
      <x:c r="K899" s="20"/>
      <x:c r="L899" s="20"/>
      <x:c r="M899" s="20"/>
    </x:row>
    <x:row r="900">
      <x:c r="J900" s="20"/>
      <x:c r="K900" s="20"/>
      <x:c r="L900" s="20"/>
      <x:c r="M900" s="20"/>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c41a74d5cee44955"/>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e1372a0905724964"/>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10d429b892c342fa"/>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026e17152ce34071"/>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084f2c163557408c"/>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71d078d736304910"/>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Référentiel maître POST-GEL v2.0 — extensions validées / build final autorisé</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REQ-POST-001 Web Media Search et REQ-POST-002 Preferences Lite/recovery sont VALIDÉS EXTERNE. Le build Windows Release final unique est maintenant autorisé. La mission de build doit être strictement non-mutante sur les sources : exactement 1 build, nouvelle distribution distincte, packaging portable, 10 smokes ciblés, aucun correctif pendant compilation.</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54" t="str">
        <x:v>Réconciliation V2 — verdict v0.31</x:v>
      </x:c>
      <x:c r="B168" s="354"/>
      <x:c r="C168" s="354"/>
      <x:c r="D168" s="354"/>
      <x:c r="E168" s="354"/>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t="str">
        <x:v>TNR V2 traités</x:v>
      </x:c>
      <x:c r="B169" s="39" t="n">
        <x:v>26</x:v>
      </x:c>
      <x:c r="C169" s="39"/>
      <x:c r="D169" s="39" t="str">
        <x:v>Contrôle</x:v>
      </x:c>
      <x:c r="E169" s="39" t="str">
        <x:v>61_CONTROLE_RECONCILIATION_V2</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t="str">
        <x:v>PASS V2 déclarés</x:v>
      </x:c>
      <x:c r="B170" s="39" t="n">
        <x:v>24</x:v>
      </x:c>
      <x:c r="C170" s="39"/>
      <x:c r="D170" s="39" t="str">
        <x:v>Plan</x:v>
      </x:c>
      <x:c r="E170" s="39" t="str">
        <x:v>62_SIX_PREUVES_RESTANTES</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t="str">
        <x:v>BLOCKED V2</x:v>
      </x:c>
      <x:c r="B171" s="39" t="n">
        <x:v>2</x:v>
      </x:c>
      <x:c r="C171" s="39"/>
      <x:c r="D171" s="39" t="str">
        <x:v>Prompt</x:v>
      </x:c>
      <x:c r="E171" s="39" t="str">
        <x:v>63_PROMPT_SIX_PREUVES</x:v>
      </x:c>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t="str">
        <x:v>Audit_ID conformes</x:v>
      </x:c>
      <x:c r="B172" s="39" t="str">
        <x:v>26/26</x:v>
      </x:c>
      <x:c r="C172" s="39"/>
      <x:c r="D172" s="39" t="str">
        <x:v>Preuves exactes déjà gelées</x:v>
      </x:c>
      <x:c r="E172" s="39" t="str">
        <x:v>ne pas rejouer</x:v>
      </x:c>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t="str">
        <x:v>PASS V2 recevables</x:v>
      </x:c>
      <x:c r="B173" s="39" t="n">
        <x:v>18</x:v>
      </x:c>
      <x:c r="C173" s="39"/>
      <x:c r="D173" s="39" t="str">
        <x:v>Sous-actions restantes</x:v>
      </x:c>
      <x:c r="E173" s="39" t="str">
        <x:v>ciblées uniquement</x:v>
      </x:c>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t="str">
        <x:v>PASS à preuve complémentaire</x:v>
      </x:c>
      <x:c r="B174" s="39" t="n">
        <x:v>6</x:v>
      </x:c>
      <x:c r="C174" s="39"/>
      <x:c r="D174" s="39" t="str">
        <x:v>UI non automatisable</x:v>
      </x:c>
      <x:c r="E174" s="39" t="str">
        <x:v>BLOCKED accepté</x:v>
      </x:c>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t="str">
        <x:v>TNR-001 / TNR-002</x:v>
      </x:c>
      <x:c r="B175" s="39" t="str">
        <x:v>BLOCKED RECEVABLE</x:v>
      </x:c>
      <x:c r="C175" s="39"/>
      <x:c r="D175" s="39" t="str">
        <x:v>Candidate</x:v>
      </x:c>
      <x:c r="E175" s="39" t="str">
        <x:v>invariante</x:v>
      </x:c>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t="str">
        <x:v>Corrections autorisées</x:v>
      </x:c>
      <x:c r="B176" s="39" t="str">
        <x:v>0</x:v>
      </x:c>
      <x:c r="C176" s="39"/>
      <x:c r="D176" s="39" t="str">
        <x:v>Nettoyage</x:v>
      </x:c>
      <x:c r="E176" s="39" t="str">
        <x:v>toujours séparé</x:v>
      </x:c>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t="str">
        <x:v>Builds autorisés</x:v>
      </x:c>
      <x:c r="B177" s="39" t="str">
        <x:v>0</x:v>
      </x:c>
      <x:c r="C177" s="39"/>
      <x:c r="D177" s="39" t="str">
        <x:v>Étape suivante</x:v>
      </x:c>
      <x:c r="E177" s="39" t="str">
        <x:v>6 preuves</x:v>
      </x:c>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t="str">
        <x:v>Gel fonctionnel final</x:v>
      </x:c>
      <x:c r="B178" s="39" t="str">
        <x:v>SUSPENDU SUR 6 PREUVES</x:v>
      </x:c>
      <x:c r="C178" s="39"/>
      <x:c r="D178" s="39" t="str">
        <x:v>Après</x:v>
      </x:c>
      <x:c r="E178" s="39" t="str">
        <x:v>gel final</x:v>
      </x:c>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74" t="str">
        <x:v>GEL FONCTIONNEL FINAL — v1.0</x:v>
      </x:c>
      <x:c r="B180" s="374"/>
      <x:c r="C180" s="374"/>
      <x:c r="D180" s="374"/>
      <x:c r="E180" s="374"/>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t="str">
        <x:v>Statut</x:v>
      </x:c>
      <x:c r="B181" s="39" t="str">
        <x:v>BASELINE CORRECTIVE GELÉE</x:v>
      </x:c>
      <x:c r="C181" s="39"/>
      <x:c r="D181" s="39" t="str">
        <x:v>Gel détaillé</x:v>
      </x:c>
      <x:c r="E181" s="39" t="str">
        <x:v>64_GEL_FONCTIONNEL_FINAL</x:v>
      </x:c>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t="str">
        <x:v>TNR critiques qualifiés</x:v>
      </x:c>
      <x:c r="B182" s="39" t="n">
        <x:v>32</x:v>
      </x:c>
      <x:c r="C182" s="39"/>
      <x:c r="D182" s="39" t="str">
        <x:v>Résidus test</x:v>
      </x:c>
      <x:c r="E182" s="39" t="str">
        <x:v>65_RESIDUS_TEST_FINAL</x:v>
      </x:c>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t="str">
        <x:v>PASS</x:v>
      </x:c>
      <x:c r="B183" s="39" t="n">
        <x:v>29</x:v>
      </x:c>
      <x:c r="C183" s="39"/>
      <x:c r="D183" s="39" t="str">
        <x:v>Candidate SHA</x:v>
      </x:c>
      <x:c r="E183" s="39" t="str">
        <x:v>1DD2E499...7563B</x:v>
      </x:c>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t="str">
        <x:v>BLOCKED UI</x:v>
      </x:c>
      <x:c r="B184" s="39" t="n">
        <x:v>3</x:v>
      </x:c>
      <x:c r="C184" s="39"/>
      <x:c r="D184" s="39" t="str">
        <x:v>Bundle SHA</x:v>
      </x:c>
      <x:c r="E184" s="39" t="str">
        <x:v>43FBD2F4...82BBB</x:v>
      </x:c>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t="str">
        <x:v>FAIL</x:v>
      </x:c>
      <x:c r="B185" s="39" t="n">
        <x:v>0</x:v>
      </x:c>
      <x:c r="C185" s="39"/>
      <x:c r="D185" s="39" t="str">
        <x:v>Git HEAD</x:v>
      </x:c>
      <x:c r="E185" s="39" t="str">
        <x:v>1a6a27c18c25055deb00e04338ba80fefce11ed7</x:v>
      </x:c>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t="str">
        <x:v>TNR BLOCKED</x:v>
      </x:c>
      <x:c r="B186" s="39" t="str">
        <x:v>001 / 002 / 064</x:v>
      </x:c>
      <x:c r="C186" s="39"/>
      <x:c r="D186" s="39" t="str">
        <x:v>TNR-001</x:v>
      </x:c>
      <x:c r="E186" s="39" t="str">
        <x:v>FilePicker Multi-Images E2E</x:v>
      </x:c>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t="str">
        <x:v>Actions correctives</x:v>
      </x:c>
      <x:c r="B187" s="39" t="str">
        <x:v>28/28 exécutées</x:v>
      </x:c>
      <x:c r="C187" s="39"/>
      <x:c r="D187" s="39" t="str">
        <x:v>TNR-002</x:v>
      </x:c>
      <x:c r="E187" s="39" t="str">
        <x:v>bouton Arrêter UI E2E</x:v>
      </x:c>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t="str">
        <x:v>Actions PASS final</x:v>
      </x:c>
      <x:c r="B188" s="39" t="str">
        <x:v>25</x:v>
      </x:c>
      <x:c r="C188" s="39"/>
      <x:c r="D188" s="39" t="str">
        <x:v>TNR-064</x:v>
      </x:c>
      <x:c r="E188" s="39" t="str">
        <x:v>installation UI modèle Image</x:v>
      </x:c>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t="str">
        <x:v>Actions E2E UI BLOCKED</x:v>
      </x:c>
      <x:c r="B189" s="39" t="str">
        <x:v>3</x:v>
      </x:c>
      <x:c r="C189" s="39"/>
      <x:c r="D189" s="39" t="str">
        <x:v>Nettoyage</x:v>
      </x:c>
      <x:c r="E189" s="39" t="str">
        <x:v>séparé / aucune suppression</x:v>
      </x:c>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t="str">
        <x:v>Audits hors patch TEST-REQUIS</x:v>
      </x:c>
      <x:c r="B190" s="39" t="str">
        <x:v>7</x:v>
      </x:c>
      <x:c r="C190" s="39"/>
      <x:c r="D190" s="39" t="str">
        <x:v>Référentiel</x:v>
      </x:c>
      <x:c r="E190" s="39" t="str">
        <x:v>FINAL v1.0</x:v>
      </x:c>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t="str">
        <x:v>Historical UI/hardware BLOCKED</x:v>
      </x:c>
      <x:c r="B191" s="39" t="str">
        <x:v>51 — inchangés</x:v>
      </x:c>
      <x:c r="C191" s="39"/>
      <x:c r="D191" s="39" t="str">
        <x:v>Corrections</x:v>
      </x:c>
      <x:c r="E191" s="39" t="str">
        <x:v>clôturées</x:v>
      </x:c>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t="str">
        <x:v>Build produit / bundle</x:v>
      </x:c>
      <x:c r="B192" s="39" t="str">
        <x:v>1 / 1</x:v>
      </x:c>
      <x:c r="C192" s="39"/>
      <x:c r="D192" s="39" t="str">
        <x:v>Canaries supplémentaires</x:v>
      </x:c>
      <x:c r="E192" s="39" t="str">
        <x:v>5 PASS</x:v>
      </x:c>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t="str">
        <x:v>Nouveau patch</x:v>
      </x:c>
      <x:c r="B193" s="39" t="str">
        <x:v>INTERDIT sans nouveau FAIL</x:v>
      </x:c>
      <x:c r="C193" s="39"/>
      <x:c r="D193" s="39" t="str">
        <x:v>Étape possible</x:v>
      </x:c>
      <x:c r="E193" s="39" t="str">
        <x:v>nettoyage disque ou tests UI manuels</x:v>
      </x:c>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 ref="A168:E168"/>
    <x:mergeCell ref="A180:E180"/>
  </x:mergeCells>
  <x:pageMargins left="0.7" right="0.7" top="0.75" bottom="0.75" header="0.3" footer="0.3"/>
  <x:drawing xmlns:r="http://schemas.openxmlformats.org/officeDocument/2006/relationships" r:id="R39f6aba173dc4592"/>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 état final après corrections et réconciliation — FINAL v1.0</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APPLIQUÉE — TNR FINAL BLOCKED UI</x:v>
      </x:c>
      <x:c r="R5" s="20" t="str">
        <x:v>NON — preuve UI restante, pas de patch automatique</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APPLIQUÉE — TNR FINAL BLOCKED UI</x:v>
      </x:c>
      <x:c r="R6" s="20" t="str">
        <x:v>NON — preuve UI restante, pas de patch automatique</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VALIDÉ FINAL — CORRECTION/ACTION CLÔTURÉE</x:v>
      </x:c>
      <x:c r="R8" s="20" t="str">
        <x:v>NON — ne plus corriger sans nouveau FAIL</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VALIDÉ FINAL — CORRECTION/ACTION CLÔTURÉE</x:v>
      </x:c>
      <x:c r="R20" s="20" t="str">
        <x:v>NON — ne plus corriger sans nouveau FAIL</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VALIDÉ FINAL — CORRECTION/ACTION CLÔTURÉE</x:v>
      </x:c>
      <x:c r="R23" s="20" t="str">
        <x:v>NON — ne plus corriger sans nouveau FAIL</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VALIDÉ FINAL — CORRECTION/ACTION CLÔTURÉE</x:v>
      </x:c>
      <x:c r="R30" s="20" t="str">
        <x:v>NON — ne plus corriger sans nouveau FAIL</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VALIDÉ FINAL — CORRECTION/ACTION CLÔTURÉE</x:v>
      </x:c>
      <x:c r="R32" s="20" t="str">
        <x:v>NON — ne plus corriger sans nouveau FAIL</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VALIDÉ FINAL — CORRECTION/ACTION CLÔTURÉE</x:v>
      </x:c>
      <x:c r="R40" s="20" t="str">
        <x:v>NON — ne plus corriger sans nouveau FAIL</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VALIDÉ FINAL — CORRECTION/ACTION CLÔTURÉE</x:v>
      </x:c>
      <x:c r="R58" s="20" t="str">
        <x:v>NON — ne plus corriger sans nouveau FAIL</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VALIDÉ FINAL — CORRECTION/ACTION CLÔTURÉE</x:v>
      </x:c>
      <x:c r="R61" s="20" t="str">
        <x:v>NON — ne plus corriger sans nouveau FAIL</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VALIDÉ FINAL — CORRECTION/ACTION CLÔTURÉE</x:v>
      </x:c>
      <x:c r="R62" s="20" t="str">
        <x:v>NON — ne plus corriger sans nouveau FAIL</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VALIDÉ FINAL — CORRECTION/ACTION CLÔTURÉE</x:v>
      </x:c>
      <x:c r="R65" s="20" t="str">
        <x:v>NON — ne plus corriger sans nouveau FAIL</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VALIDÉ FINAL — CORRECTION/ACTION CLÔTURÉE</x:v>
      </x:c>
      <x:c r="R66" s="20" t="str">
        <x:v>NON — ne plus corriger sans nouveau FAIL</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VALIDÉ FINAL — CORRECTION/ACTION CLÔTURÉE</x:v>
      </x:c>
      <x:c r="R75" s="20" t="str">
        <x:v>NON — ne plus corriger sans nouveau FAIL</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VALIDÉ FINAL — CORRECTION/ACTION CLÔTURÉE</x:v>
      </x:c>
      <x:c r="R83" s="20" t="str">
        <x:v>NON — ne plus corriger sans nouveau FAIL</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VALIDÉ FINAL — CORRECTION/ACTION CLÔTURÉE</x:v>
      </x:c>
      <x:c r="R85" s="20" t="str">
        <x:v>NON — ne plus corriger sans nouveau FAIL</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VALIDÉ FINAL — CORRECTION/ACTION CLÔTURÉE</x:v>
      </x:c>
      <x:c r="R86" s="20" t="str">
        <x:v>NON — ne plus corriger sans nouveau FAIL</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VALIDÉ FINAL — CORRECTION/ACTION CLÔTURÉE</x:v>
      </x:c>
      <x:c r="R88" s="20" t="str">
        <x:v>NON — ne plus corriger sans nouveau FAIL</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APPLIQUÉE — TNR FINAL BLOCKED UI</x:v>
      </x:c>
      <x:c r="R91" s="20" t="str">
        <x:v>NON — preuve UI restante, pas de patch automatique</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VALIDÉ FINAL — CORRECTION/ACTION CLÔTURÉE</x:v>
      </x:c>
      <x:c r="R92" s="20" t="str">
        <x:v>NON — ne plus corriger sans nouveau FAIL</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VALIDÉ FINAL — CORRECTION/ACTION CLÔTURÉE</x:v>
      </x:c>
      <x:c r="R95" s="20" t="str">
        <x:v>NON — ne plus corriger sans nouveau FAIL</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VALIDÉ FINAL — CORRECTION/ACTION CLÔTURÉE</x:v>
      </x:c>
      <x:c r="R96" s="20" t="str">
        <x:v>NON — ne plus corriger sans nouveau FAIL</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VALIDÉ FINAL — CORRECTION/ACTION CLÔTURÉE</x:v>
      </x:c>
      <x:c r="R97" s="20" t="str">
        <x:v>NON — ne plus corriger sans nouveau FAIL</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VALIDÉ FINAL — CORRECTION/ACTION CLÔTURÉE</x:v>
      </x:c>
      <x:c r="R98" s="20" t="str">
        <x:v>NON — ne plus corriger sans nouveau FAIL</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VALIDÉ FINAL — CORRECTION/ACTION CLÔTURÉE</x:v>
      </x:c>
      <x:c r="R103" s="20" t="str">
        <x:v>NON — ne plus corriger sans nouveau FAIL</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VALIDÉ FINAL — CORRECTION/ACTION CLÔTURÉE</x:v>
      </x:c>
      <x:c r="R113" s="20" t="str">
        <x:v>NON — ne plus corriger sans nouveau FAIL</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VALIDÉ FINAL — CORRECTION/ACTION CLÔTURÉE</x:v>
      </x:c>
      <x:c r="R121" s="20" t="str">
        <x:v>NON — ne plus corriger sans nouveau FAIL</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VALIDÉ FINAL — CORRECTION/ACTION CLÔTURÉE</x:v>
      </x:c>
      <x:c r="R135" s="20" t="str">
        <x:v>NON — ne plus corriger sans nouveau FAIL</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Clôture finale des 28 actions correctives — FINAL v1.0</x:v>
      </x:c>
      <x:c r="B1" s="220"/>
      <x:c r="C1" s="220"/>
      <x:c r="D1" s="220"/>
      <x:c r="E1" s="220"/>
      <x:c r="F1" s="220"/>
      <x:c r="G1" s="220"/>
      <x:c r="H1" s="220"/>
      <x:c r="I1" s="220"/>
      <x:c r="J1" s="220"/>
    </x:row>
    <x:row r="2">
      <x:c r="A2" s="221" t="str">
        <x:v>Les 28 actions gelées ont été exécutées. Aucun FAIL correctif final. 25 actions ont un TNR final PASS; 3 corrections Image (AUD-IMG-01/02/06) restent avec un test E2E UI BLOCKED, sans défaut résiduel automatiquement conclu.</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CLÔTURÉ — CORRECTION/Action VALIDÉE</x:v>
      </x:c>
      <x:c r="J5" s="20" t="str">
        <x:v>TNR-004 = PASS final (ou validation de vague dédiée pour TNR-059). Ne plus patcher sans nouvelle régression observée.</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CLÔTURÉ — CORRECTION APPLIQUÉE / PREUVE UI BLOCKED</x:v>
      </x:c>
      <x:c r="J6" s="20" t="str">
        <x:v>TNR-001 = BLOCKED UI final. Correction technique conservée; aucun nouveau patch autorisé sans reproduction d’un défaut.</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CLÔTURÉ — CORRECTION APPLIQUÉE / PREUVE UI BLOCKED</x:v>
      </x:c>
      <x:c r="J7" s="20" t="str">
        <x:v>TNR-002 = BLOCKED UI final. Correction technique conservée; aucun nouveau patch autorisé sans reproduction d’un défaut.</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CLÔTURÉ — CORRECTION/Action VALIDÉE</x:v>
      </x:c>
      <x:c r="J8" s="20" t="str">
        <x:v>TNR-056 = PASS final (ou validation de vague dédiée pour TNR-059). Ne plus patcher sans nouvelle régression observée.</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CLÔTURÉ — CORRECTION/Action VALIDÉE</x:v>
      </x:c>
      <x:c r="J9" s="20" t="str">
        <x:v>TNR-108 = PASS final (ou validation de vague dédiée pour TNR-059). Ne plus patcher sans nouvelle régression observée.</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CLÔTURÉ — CORRECTION/Action VALIDÉE</x:v>
      </x:c>
      <x:c r="J10" s="20" t="str">
        <x:v>TNR-048 = PASS final (ou validation de vague dédiée pour TNR-059). Ne plus patcher sans nouvelle régression observée.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CLÔTURÉ — CORRECTION/Action VALIDÉE</x:v>
      </x:c>
      <x:c r="J11" s="20" t="str">
        <x:v>TNR-086 = PASS final (ou validation de vague dédiée pour TNR-059). Ne plus patcher sans nouvelle régression observée.</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CLÔTURÉ — CORRECTION/Action VALIDÉE</x:v>
      </x:c>
      <x:c r="J12" s="20" t="str">
        <x:v>TNR-025 = PASS final (ou validation de vague dédiée pour TNR-059). Ne plus patcher sans nouvelle régression observée.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CLÔTURÉ — CORRECTION/Action VALIDÉE</x:v>
      </x:c>
      <x:c r="J13" s="20" t="str">
        <x:v>TNR-059 = PASS final (ou validation de vague dédiée pour TNR-059). Ne plus patcher sans nouvelle régression observée.</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CLÔTURÉ — CORRECTION APPLIQUÉE / PREUVE UI BLOCKED</x:v>
      </x:c>
      <x:c r="J14" s="20" t="str">
        <x:v>TNR-064 = BLOCKED UI final. Correction technique conservée; aucun nouveau patch autorisé sans reproduction d’un défaut.</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CLÔTURÉ — CORRECTION/Action VALIDÉE</x:v>
      </x:c>
      <x:c r="J15" s="20" t="str">
        <x:v>TNR-070 = PASS final (ou validation de vague dédiée pour TNR-059). Ne plus patcher sans nouvelle régression observée.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CLÔTURÉ — CORRECTION/Action VALIDÉE</x:v>
      </x:c>
      <x:c r="J16" s="20" t="str">
        <x:v>TNR-071 = PASS final (ou validation de vague dédiée pour TNR-059). Ne plus patcher sans nouvelle régression observée.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CLÔTURÉ — CORRECTION/Action VALIDÉE</x:v>
      </x:c>
      <x:c r="J17" s="20" t="str">
        <x:v>TNR-094 = PASS final (ou validation de vague dédiée pour TNR-059). Ne plus patcher sans nouvelle régression observée.</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CLÔTURÉ — CORRECTION/Action VALIDÉE</x:v>
      </x:c>
      <x:c r="J18" s="20" t="str">
        <x:v>TNR-068 = PASS final (ou validation de vague dédiée pour TNR-059). Ne plus patcher sans nouvelle régression observée.</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CLÔTURÉ — CORRECTION/Action VALIDÉE</x:v>
      </x:c>
      <x:c r="J19" s="20" t="str">
        <x:v>TNR-016 = PASS final (ou validation de vague dédiée pour TNR-059). Ne plus patcher sans nouvelle régression observée.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CLÔTURÉ — CORRECTION/Action VALIDÉE</x:v>
      </x:c>
      <x:c r="J20" s="20" t="str">
        <x:v>TNR-019 = PASS final (ou validation de vague dédiée pour TNR-059). Ne plus patcher sans nouvelle régression observée.</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CLÔTURÉ — CORRECTION/Action VALIDÉE</x:v>
      </x:c>
      <x:c r="J21" s="20" t="str">
        <x:v>TNR-061 = PASS final (ou validation de vague dédiée pour TNR-059). Ne plus patcher sans nouvelle régression observée.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CLÔTURÉ — CORRECTION/Action VALIDÉE</x:v>
      </x:c>
      <x:c r="J22" s="20" t="str">
        <x:v>TNR-065 = PASS final (ou validation de vague dédiée pour TNR-059). Ne plus patcher sans nouvelle régression observée.</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CLÔTURÉ — CORRECTION/Action VALIDÉE</x:v>
      </x:c>
      <x:c r="J23" s="20" t="str">
        <x:v>TNR-041 = PASS final (ou validation de vague dédiée pour TNR-059). Ne plus patcher sans nouvelle régression observée.</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CLÔTURÉ — CORRECTION/Action VALIDÉE</x:v>
      </x:c>
      <x:c r="J24" s="20" t="str">
        <x:v>TNR-040 = PASS final (ou validation de vague dédiée pour TNR-059). Ne plus patcher sans nouvelle régression observée.</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CLÔTURÉ — CORRECTION/Action VALIDÉE</x:v>
      </x:c>
      <x:c r="J25" s="20" t="str">
        <x:v>TNR-027 = PASS final (ou validation de vague dédiée pour TNR-059). Ne plus patcher sans nouvelle régression observée.</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CLÔTURÉ — CORRECTION/Action VALIDÉE</x:v>
      </x:c>
      <x:c r="J26" s="20" t="str">
        <x:v>TNR-076 = PASS final (ou validation de vague dédiée pour TNR-059). Ne plus patcher sans nouvelle régression observée.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CLÔTURÉ — CORRECTION/Action VALIDÉE</x:v>
      </x:c>
      <x:c r="J27" s="20" t="str">
        <x:v>TNR-125 = PASS final (ou validation de vague dédiée pour TNR-059). Ne plus patcher sans nouvelle régression observée.</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CLÔTURÉ — CORRECTION/Action VALIDÉE</x:v>
      </x:c>
      <x:c r="J28" s="20" t="str">
        <x:v>TNR-142 = PASS final (ou validation de vague dédiée pour TNR-059). Ne plus patcher sans nouvelle régression observée.</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CLÔTURÉ — CORRECTION/Action VALIDÉE</x:v>
      </x:c>
      <x:c r="J29" s="20" t="str">
        <x:v>TNR-123 = PASS final (ou validation de vague dédiée pour TNR-059). Ne plus patcher sans nouvelle régression observée.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CLÔTURÉ — CORRECTION/Action VALIDÉE</x:v>
      </x:c>
      <x:c r="J30" s="20" t="str">
        <x:v>TNR-069 = PASS final (ou validation de vague dédiée pour TNR-059). Ne plus patcher sans nouvelle régression observée.</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CLÔTURÉ — CORRECTION/Action VALIDÉE</x:v>
      </x:c>
      <x:c r="J31" s="20" t="str">
        <x:v>TNR-043 = PASS final (ou validation de vague dédiée pour TNR-059). Ne plus patcher sans nouvelle régression observée.</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CLÔTURÉ — CORRECTION/Action VALIDÉE</x:v>
      </x:c>
      <x:c r="J32" s="20" t="str">
        <x:v>TNR-058 = PASS final (ou validation de vague dédiée pour TNR-059). Ne plus patcher sans nouvelle régression observée.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Campagnes correctives — état final v1.0</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CLÔTURÉE / VALIDÉE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CLÔTURÉE / VALIDÉE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CLÔTURÉE / GEL FINAL</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24" hidden="0" customWidth="1"/>
    <x:col min="5" max="5" width="32" hidden="0" customWidth="1"/>
    <x:col min="6" max="6" width="56" hidden="0" customWidth="1"/>
    <x:col min="7" max="7" width="56" hidden="0" customWidth="1"/>
    <x:col min="8" max="8" width="60" hidden="0" customWidth="1"/>
    <x:col min="9" max="9" width="48" hidden="0" customWidth="1"/>
    <x:col min="10" max="10" width="10" hidden="0" customWidth="1"/>
  </x:cols>
  <x:sheetData>
    <x:row r="1">
      <x:c r="A1" s="350" t="str">
        <x:v>Jarvisol — Contrôle externe FINAL_TNR_RECONCILIATION_V2 — v0.31</x:v>
      </x:c>
      <x:c r="B1" s="350"/>
      <x:c r="C1" s="350"/>
      <x:c r="D1" s="350"/>
      <x:c r="E1" s="350"/>
      <x:c r="F1" s="350"/>
      <x:c r="G1" s="350"/>
      <x:c r="H1" s="350"/>
      <x:c r="I1" s="350"/>
      <x:c r="J1" s="350"/>
    </x:row>
    <x:row r="2">
      <x:c r="A2" s="351" t="str">
        <x:v>Réconciliation V2 : 26 TNR traités, 24 PASS déclarés, 2 BLOCKED honnêtes. Tous les Audit_ID sont maintenant conformes au maître. 18 des 24 PASS sont recevables sans réserve; 6 nécessitent encore une preuve exacte ciblée. Aucun défaut produit nouveau n’est conclu.</x:v>
      </x:c>
      <x:c r="B2" s="351"/>
      <x:c r="C2" s="351"/>
      <x:c r="D2" s="351"/>
      <x:c r="E2" s="351"/>
      <x:c r="F2" s="351"/>
      <x:c r="G2" s="351"/>
      <x:c r="H2" s="351"/>
      <x:c r="I2" s="351"/>
      <x:c r="J2" s="351"/>
    </x:row>
    <x:row r="3">
      <x:c r="A3" s="20"/>
      <x:c r="B3" s="20"/>
      <x:c r="C3" s="20"/>
      <x:c r="D3" s="20"/>
      <x:c r="E3" s="20"/>
      <x:c r="F3" s="20"/>
      <x:c r="G3" s="20"/>
      <x:c r="H3" s="20"/>
      <x:c r="I3" s="20"/>
      <x:c r="J3" s="20"/>
    </x:row>
    <x:row r="4">
      <x:c r="A4" s="352" t="str">
        <x:v>TNR</x:v>
      </x:c>
      <x:c r="B4" s="352" t="str">
        <x:v>Audit maître</x:v>
      </x:c>
      <x:c r="C4" s="352" t="str">
        <x:v>Résultat V2</x:v>
      </x:c>
      <x:c r="D4" s="352" t="str">
        <x:v>Statut preuve V2</x:v>
      </x:c>
      <x:c r="E4" s="352" t="str">
        <x:v>Décision externe v0.31</x:v>
      </x:c>
      <x:c r="F4" s="352" t="str">
        <x:v>Scénario maître</x:v>
      </x:c>
      <x:c r="G4" s="352" t="str">
        <x:v>Scénario réel V2</x:v>
      </x:c>
      <x:c r="H4" s="352" t="str">
        <x:v>Écart résiduel</x:v>
      </x:c>
      <x:c r="I4" s="352" t="str">
        <x:v>Action minimale</x:v>
      </x:c>
      <x:c r="J4" s="352" t="str">
        <x:v>Patch ?</x:v>
      </x:c>
    </x:row>
    <x:row r="5">
      <x:c r="A5" s="20" t="str">
        <x:v>TNR-001</x:v>
      </x:c>
      <x:c r="B5" s="20" t="str">
        <x:v>AUD-IMG-01</x:v>
      </x:c>
      <x:c r="C5" s="20" t="str">
        <x:v>BLOCKED</x:v>
      </x:c>
      <x:c r="D5" s="20" t="str">
        <x:v>BLOCKED_UI_OR_HARDWARE</x:v>
      </x:c>
      <x:c r="E5" s="20" t="str">
        <x:v>BLOCKED RECEVABLE — aucune substitution</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Exécution des 4 flux dans qualification_multi_image_r3/e2e_fix1_results + validation suite FilePicker test/multi_image_edit_test.dart (12/12 PASS) + garde backend process_multi_image. Le FilePicker Windows interactif Win32 réel nécessite une manipulation utilisateur non automatisable par driver headless.</x:v>
      </x:c>
      <x:c r="H5" s="20" t="str">
        <x:v>Action UI OS réelle non automatisée; backend/widget preuves conservées comme support.</x:v>
      </x:c>
      <x:c r="I5" s="20" t="str">
        <x:v>Conserver BLOCKED jusqu’à vrai driver/UI ou test utilisateur futur</x:v>
      </x:c>
      <x:c r="J5" s="20" t="str">
        <x:v>NON</x:v>
      </x:c>
    </x:row>
    <x:row r="6">
      <x:c r="A6" s="20" t="str">
        <x:v>TNR-002</x:v>
      </x:c>
      <x:c r="B6" s="20" t="str">
        <x:v>AUD-IMG-02</x:v>
      </x:c>
      <x:c r="C6" s="20" t="str">
        <x:v>BLOCKED</x:v>
      </x:c>
      <x:c r="D6" s="20" t="str">
        <x:v>BLOCKED_UI_OR_HARDWARE</x:v>
      </x:c>
      <x:c r="E6" s="20" t="str">
        <x:v>BLOCKED RECEVABLE — aucune substitution</x:v>
      </x:c>
      <x:c r="F6" s="20" t="str">
        <x:v>Lancer depuis l’UI une génération T2I volontairement longue puis cliquer le bouton rouge Arrêter pendant que sd-cli travaille; en parallèle vérifier /interrupt, PID sd-cli et réactivité du serveur.</x:v>
      </x:c>
      <x:c r="G6" s="20" t="str">
        <x:v>Test réel interruption /interrupt sur sd_server : requête annulée code 499 en &lt;2s, PID sd-cli tué (returncode 1), absence de fausse image, serveur 100% utilisable ensuite (test_tnr002_interrupt_real.py). Le clic physique du bouton rouge Arrêter depuis l'UI Flutter nécessite une interaction utilisateur non automatisable.</x:v>
      </x:c>
      <x:c r="H6" s="20" t="str">
        <x:v>Action UI OS réelle non automatisée; backend/widget preuves conservées comme support.</x:v>
      </x:c>
      <x:c r="I6" s="20" t="str">
        <x:v>Conserver BLOCKED jusqu’à vrai driver/UI ou test utilisateur futur</x:v>
      </x:c>
      <x:c r="J6" s="20" t="str">
        <x:v>NON</x:v>
      </x:c>
    </x:row>
    <x:row r="7">
      <x:c r="A7" s="20" t="str">
        <x:v>TNR-056</x:v>
      </x:c>
      <x:c r="B7" s="20" t="str">
        <x:v>AUD-IMG-04</x:v>
      </x:c>
      <x:c r="C7" s="20" t="str">
        <x:v>PASS</x:v>
      </x:c>
      <x:c r="D7" s="20" t="str">
        <x:v>REEXECUTED_EXACT</x:v>
      </x:c>
      <x:c r="E7" s="20" t="str">
        <x:v>PASS NON ENCORE RECEVABLE</x:v>
      </x:c>
      <x:c r="F7" s="20" t="str">
        <x:v>Tester séparément T2I normal et inpainting avec (a) aucun modèle, (b) sd-cli absent/inexécutable, (c) échec GPU+CPU. Appeler protocoles SD/OpenAI puis le client Jarvisol.</x:v>
      </x:c>
      <x:c r="G7" s="20" t="str">
        <x:v>Exécution réelle contre sd_server sur protocoles SD WebUI (/sdapi/v1/txt2img, /sdapi/v1/img2img), OpenAI (/v1/images/generations) et client Jarvisol (/edit/multi-image) avec modèle absent/invalide et simulation échec CLI.</x:v>
      </x:c>
      <x:c r="H7" s="20" t="str">
        <x:v>Le scénario réel couvre modèles absents/invalides et échec CLI, mais ne documente pas explicitement la branche maître « échec GPU+CPU » pour T2I ET inpainting.</x:v>
      </x:c>
      <x:c r="I7" s="20" t="str">
        <x:v>Chercher preuve exacte existante; sinon rejouer UNIQUEMENT la sous-action manquante; si UI non automatisable → BLOCKED</x:v>
      </x:c>
      <x:c r="J7" s="20" t="str">
        <x:v>NON</x:v>
      </x:c>
    </x:row>
    <x:row r="8">
      <x:c r="A8" s="20" t="str">
        <x:v>TNR-064</x:v>
      </x:c>
      <x:c r="B8" s="20" t="str">
        <x:v>AUD-IMG-06</x:v>
      </x:c>
      <x:c r="C8" s="20" t="str">
        <x:v>PASS</x:v>
      </x:c>
      <x:c r="D8" s="20" t="str">
        <x:v>REEXECUTED_EXACT</x:v>
      </x:c>
      <x:c r="E8" s="20" t="str">
        <x:v>PASS NON ENCORE RECEVABLE</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Démarrage sd_server, amorçage /v1/models/image (0 initial), dépôt dynamique d'un modèle &gt;200Mo dans models/Stable-diffusion, appel ?refresh=true (modèle découvert à chaud), suppression physique du fichier, appel ?refresh=true (modèle immédiatement déréférencé), tentative de génération rejetée.</x:v>
      </x:c>
      <x:c r="H8"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I8" s="20" t="str">
        <x:v>Chercher preuve exacte existante; sinon rejouer UNIQUEMENT la sous-action manquante; si UI non automatisable → BLOCKED</x:v>
      </x:c>
      <x:c r="J8" s="20" t="str">
        <x:v>NON</x:v>
      </x:c>
    </x:row>
    <x:row r="9">
      <x:c r="A9" s="20" t="str">
        <x:v>TNR-061</x:v>
      </x:c>
      <x:c r="B9" s="20" t="str">
        <x:v>AUD-MEM-07</x:v>
      </x:c>
      <x:c r="C9" s="20" t="str">
        <x:v>PASS</x:v>
      </x:c>
      <x:c r="D9" s="20" t="str">
        <x:v>REEXECUTED_EXACT</x:v>
      </x:c>
      <x:c r="E9" s="20" t="str">
        <x:v>PASS MAÎTRE RECEVABLE</x:v>
      </x:c>
      <x:c r="F9" s="20" t="str">
        <x:v>Corrompre séparément projects_store.json, files_store.json et mcp_store.json sur copie puis tenter une mutation réelle.</x:v>
      </x:c>
      <x:c r="G9" s="20" t="str">
        <x:v>Corruption séparée avec syntaxe JSON invalide de projects_store.json, files_store.json et mcp_store.json, tentative de mutation réelle (upsert_project, upsert_file, upsert_mcp).</x:v>
      </x:c>
      <x:c r="H9" s="20" t="str">
        <x:v>Scénario et preuve suffisamment alignés avec le maître.</x:v>
      </x:c>
      <x:c r="I9" s="20" t="str">
        <x:v>Aucune</x:v>
      </x:c>
      <x:c r="J9" s="20" t="str">
        <x:v>NON</x:v>
      </x:c>
    </x:row>
    <x:row r="10">
      <x:c r="A10" s="20" t="str">
        <x:v>TNR-065</x:v>
      </x:c>
      <x:c r="B10" s="20" t="str">
        <x:v>AUD-MEM-08</x:v>
      </x:c>
      <x:c r="C10" s="20" t="str">
        <x:v>PASS</x:v>
      </x:c>
      <x:c r="D10" s="20" t="str">
        <x:v>REEXECUTED_EXACT</x:v>
      </x:c>
      <x:c r="E10" s="20" t="str">
        <x:v>PASS MAÎTRE RECEVABLE</x:v>
      </x:c>
      <x:c r="F10" s="20" t="str">
        <x:v>Réserver 7862 avec un faux service qui imite précisément la réponse minimale actuellement acceptée par /health, mais n’implémente aucune route Jarvisol.</x:v>
      </x:c>
      <x:c r="G10" s="20" t="str">
        <x:v>Réservation du port 7862 avec un faux serveur HTTP renvoyant la réponse minimale {"status": "ok"}, appel du health check MemoryServerManager, vérification du refus d'adoption et de la préservation du processus tiers.</x:v>
      </x:c>
      <x:c r="H10" s="20" t="str">
        <x:v>Scénario et preuve suffisamment alignés avec le maître.</x:v>
      </x:c>
      <x:c r="I10" s="20" t="str">
        <x:v>Aucune</x:v>
      </x:c>
      <x:c r="J10" s="20" t="str">
        <x:v>NON</x:v>
      </x:c>
    </x:row>
    <x:row r="11">
      <x:c r="A11" s="20" t="str">
        <x:v>TNR-040</x:v>
      </x:c>
      <x:c r="B11" s="20" t="str">
        <x:v>AUD-PREF-02</x:v>
      </x:c>
      <x:c r="C11" s="20" t="str">
        <x:v>PASS</x:v>
      </x:c>
      <x:c r="D11" s="20" t="str">
        <x:v>REEXECUTED_EXACT</x:v>
      </x:c>
      <x:c r="E11" s="20" t="str">
        <x:v>PASS MAÎTRE RECEVABLE</x:v>
      </x:c>
      <x:c r="F11" s="20" t="str">
        <x:v>Sur copie, remplacer preferences.json par JSON invalide/0 octet, lancer Jarvisol sans mutation puis vérifier qu’il reste bit-identique; ensuite modifier UNE préférence et observer le traitement du fichier corrompu.</x:v>
      </x:c>
      <x:c r="G11" s="20" t="str">
        <x:v>Injection de preferences.json corrompu, phase 1 chargement seul sans mutation (fichier bit-identique), phase 2 mutation d'une préférence avec création immédiate de preferences.json.bak_corrupt_&lt;ts&gt; et écriture sûre des nouvelles préférences.</x:v>
      </x:c>
      <x:c r="H11" s="20" t="str">
        <x:v>Scénario et preuve suffisamment alignés avec le maître.</x:v>
      </x:c>
      <x:c r="I11" s="20" t="str">
        <x:v>Aucune</x:v>
      </x:c>
      <x:c r="J11" s="20" t="str">
        <x:v>NON</x:v>
      </x:c>
    </x:row>
    <x:row r="12">
      <x:c r="A12" s="20" t="str">
        <x:v>TNR-041</x:v>
      </x:c>
      <x:c r="B12" s="20" t="str">
        <x:v>AUD-MIG-01</x:v>
      </x:c>
      <x:c r="C12" s="20" t="str">
        <x:v>PASS</x:v>
      </x:c>
      <x:c r="D12" s="20" t="str">
        <x:v>REEXECUTED_EXACT</x:v>
      </x:c>
      <x:c r="E12" s="20" t="str">
        <x:v>PASS MAÎTRE RECEVABLE</x:v>
      </x:c>
      <x:c r="F12" s="20" t="str">
        <x:v>Préparer un ancien Documents/CrisperWeaver avec plusieurs fichiers legacy et une destination Release/data partiellement migrée; inclure une fixture scellée/vierge à ne pas contaminer.</x:v>
      </x:c>
      <x:c r="G12" s="20" t="str">
        <x:v>Structure legacy avec fichiers multiples, destination Release/data contenant des fichiers déjà migrés (doc1) et des éléments manquants (doc2), exécution de la reprise de migration, vérification que doc1 n'est pas écrasé, vérification du blocage par marqueur .sealed.</x:v>
      </x:c>
      <x:c r="H12" s="20" t="str">
        <x:v>Scénario et preuve suffisamment alignés avec le maître.</x:v>
      </x:c>
      <x:c r="I12" s="20" t="str">
        <x:v>Aucune</x:v>
      </x:c>
      <x:c r="J12" s="20" t="str">
        <x:v>NON</x:v>
      </x:c>
    </x:row>
    <x:row r="13">
      <x:c r="A13" s="20" t="str">
        <x:v>TNR-048</x:v>
      </x:c>
      <x:c r="B13" s="20" t="str">
        <x:v>AUD-BATCH-02</x:v>
      </x:c>
      <x:c r="C13" s="20" t="str">
        <x:v>PASS</x:v>
      </x:c>
      <x:c r="D13" s="20" t="str">
        <x:v>REEXECUTED_EXACT</x:v>
      </x:c>
      <x:c r="E13" s="20" t="str">
        <x:v>PASS MAÎTRE RECEVABLE</x:v>
      </x:c>
      <x:c r="F13" s="20" t="str">
        <x:v>Fault injection pendant l’écriture exacte de job-&lt;id&gt;.json (interruption/exception/volume read-only), puis restart/load.</x:v>
      </x:c>
      <x:c r="G13" s="20" t="str">
        <x:v>Injection d'interruption/exception pendant l'écriture de job-102.json.tmp, simulation d'un fichier corrompu job-103.json, chargement post-restart, isolation en quarantaine de job-103.json.bak_corrupt_&lt;ts&gt; et préservation du job-101 durable.</x:v>
      </x:c>
      <x:c r="H13" s="20" t="str">
        <x:v>Scénario et preuve suffisamment alignés avec le maître.</x:v>
      </x:c>
      <x:c r="I13" s="20" t="str">
        <x:v>Aucune</x:v>
      </x:c>
      <x:c r="J13" s="20" t="str">
        <x:v>NON</x:v>
      </x:c>
    </x:row>
    <x:row r="14">
      <x:c r="A14" s="20" t="str">
        <x:v>TNR-108</x:v>
      </x:c>
      <x:c r="B14" s="20" t="str">
        <x:v>AUD-AICONV-04</x:v>
      </x:c>
      <x:c r="C14" s="20" t="str">
        <x:v>PASS</x:v>
      </x:c>
      <x:c r="D14" s="20" t="str">
        <x:v>REEXECUTED_EXACT</x:v>
      </x:c>
      <x:c r="E14" s="20" t="str">
        <x:v>PASS MAÎTRE RECEVABLE</x:v>
      </x:c>
      <x:c r="F14" s="20" t="str">
        <x:v>JSONL valide + ligne invalide + ligne valide; ouvrir puis exporter TXT/MD/JSON.</x:v>
      </x:c>
      <x:c r="G14" s="20" t="str">
        <x:v>Transcript avec ligne 1 valide, ligne 2 invalide/corrompue, ligne 3 valide. Lecture best-effort (2 messages valides retenus, 1 ligne corrompue comptabilisée), exports TXT, MD et JSON générés avec mention explicite d'avertissement de partialité.</x:v>
      </x:c>
      <x:c r="H14" s="20" t="str">
        <x:v>Scénario et preuve suffisamment alignés avec le maître.</x:v>
      </x:c>
      <x:c r="I14" s="20" t="str">
        <x:v>Aucune</x:v>
      </x:c>
      <x:c r="J14" s="20" t="str">
        <x:v>NON</x:v>
      </x:c>
    </x:row>
    <x:row r="15">
      <x:c r="A15" s="20" t="str">
        <x:v>TNR-125</x:v>
      </x:c>
      <x:c r="B15" s="20" t="str">
        <x:v>AUD-AIKB-01</x:v>
      </x:c>
      <x:c r="C15" s="20" t="str">
        <x:v>PASS</x:v>
      </x:c>
      <x:c r="D15" s="20" t="str">
        <x:v>REEXECUTED_EXACT</x:v>
      </x:c>
      <x:c r="E15" s="20" t="str">
        <x:v>PASS MAÎTRE RECEVABLE</x:v>
      </x:c>
      <x:c r="F15" s="20" t="str">
        <x:v>Ouvrir la Base IA puis modifier une fiche valide et créer une nouvelle fiche.</x:v>
      </x:c>
      <x:c r="G15" s="20" t="str">
        <x:v>Répertoire ai_knowledge avec fiche valide card_01 et fiche corrompue card_02, ouverture avec quarantaine automatique card_02.bak_corrupt_&lt;ts&gt;, modification de card_01 et création de card_03 sans écrasement.</x:v>
      </x:c>
      <x:c r="H15" s="20" t="str">
        <x:v>Scénario et preuve suffisamment alignés avec le maître.</x:v>
      </x:c>
      <x:c r="I15" s="20" t="str">
        <x:v>Aucune</x:v>
      </x:c>
      <x:c r="J15" s="20" t="str">
        <x:v>NON</x:v>
      </x:c>
    </x:row>
    <x:row r="16">
      <x:c r="A16" s="20" t="str">
        <x:v>TNR-123</x:v>
      </x:c>
      <x:c r="B16" s="20" t="str">
        <x:v>AUD-HIST-01</x:v>
      </x:c>
      <x:c r="C16" s="20" t="str">
        <x:v>PASS</x:v>
      </x:c>
      <x:c r="D16" s="20" t="str">
        <x:v>REEXECUTED_EXACT</x:v>
      </x:c>
      <x:c r="E16" s="20" t="str">
        <x:v>PASS MAÎTRE RECEVABLE</x:v>
      </x:c>
      <x:c r="F16" s="20" t="str">
        <x:v>Ouvrir l’Historique puis ajouter une nouvelle entrée.</x:v>
      </x:c>
      <x:c r="G16" s="20" t="str">
        <x:v>Répertoire history avec entrée valide hist_1 et entrée corrompue hist_2, ouverture avec quarantaine hist_2.bak_corrupt_&lt;ts&gt;, ajout d'une nouvelle session hist_3, préservation des entrées valides.</x:v>
      </x:c>
      <x:c r="H16" s="20" t="str">
        <x:v>Scénario et preuve suffisamment alignés avec le maître.</x:v>
      </x:c>
      <x:c r="I16" s="20" t="str">
        <x:v>Aucune</x:v>
      </x:c>
      <x:c r="J16" s="20" t="str">
        <x:v>NON</x:v>
      </x:c>
    </x:row>
    <x:row r="17">
      <x:c r="A17" s="20" t="str">
        <x:v>TNR-043</x:v>
      </x:c>
      <x:c r="B17" s="20" t="str">
        <x:v>AUD-PROMPT-01</x:v>
      </x:c>
      <x:c r="C17" s="20" t="str">
        <x:v>PASS</x:v>
      </x:c>
      <x:c r="D17" s="20" t="str">
        <x:v>REEXECUTED_EXACT</x:v>
      </x:c>
      <x:c r="E17" s="20" t="str">
        <x:v>PASS MAÎTRE RECEVABLE</x:v>
      </x:c>
      <x:c r="F17" s="20" t="str">
        <x:v>Corrompre prompts_library.json sur copie, ouvrir la bibliothèque puis modifier un prompt utilisateur.</x:v>
      </x:c>
      <x:c r="G17" s="20" t="str">
        <x:v>prompts_library.json corrompu sur copie, détection à l'ouverture, création de prompts_library.json.bak_corrupt_&lt;ts&gt;, modification/ajout d'un prompt utilisateur sauvegardé atomiquement.</x:v>
      </x:c>
      <x:c r="H17" s="20" t="str">
        <x:v>Scénario et preuve suffisamment alignés avec le maître.</x:v>
      </x:c>
      <x:c r="I17" s="20" t="str">
        <x:v>Aucune</x:v>
      </x:c>
      <x:c r="J17" s="20" t="str">
        <x:v>NON</x:v>
      </x:c>
    </x:row>
    <x:row r="18">
      <x:c r="A18" s="20" t="str">
        <x:v>TNR-130</x:v>
      </x:c>
      <x:c r="B18" s="20" t="str">
        <x:v>AUD-PREF-03</x:v>
      </x:c>
      <x:c r="C18" s="20" t="str">
        <x:v>PASS</x:v>
      </x:c>
      <x:c r="D18" s="20" t="str">
        <x:v>REEXECUTED_EXACT</x:v>
      </x:c>
      <x:c r="E18" s="20" t="str">
        <x:v>PASS MAÎTRE RECEVABLE</x:v>
      </x:c>
      <x:c r="F18" s="20" t="str">
        <x:v>Modifier/restart dans A, copier/renommer B et relire; comparer écritures externes; charger fixture invalide puis quitter sans mutation.</x:v>
      </x:c>
      <x:c r="G18" s="20" t="str">
        <x:v>Modification des préférences dans Release A, copie/renommage vers Release B, relecture des valeurs dans B, vérification de l'absence d'écritures hors de la racine portable, chargement d'une fixture JSON corrompue sans mutation (fichier bit-identique).</x:v>
      </x:c>
      <x:c r="H18" s="20" t="str">
        <x:v>Scénario et preuve suffisamment alignés avec le maître.</x:v>
      </x:c>
      <x:c r="I18" s="20" t="str">
        <x:v>Aucune</x:v>
      </x:c>
      <x:c r="J18" s="20" t="str">
        <x:v>NON</x:v>
      </x:c>
    </x:row>
    <x:row r="19">
      <x:c r="A19" s="20" t="str">
        <x:v>TNR-025</x:v>
      </x:c>
      <x:c r="B19" s="20" t="str">
        <x:v>AUD-GMAIL-01</x:v>
      </x:c>
      <x:c r="C19" s="20" t="str">
        <x:v>PASS</x:v>
      </x:c>
      <x:c r="D19" s="20" t="str">
        <x:v>REEXECUTED_EXACT</x:v>
      </x:c>
      <x:c r="E19" s="20" t="str">
        <x:v>PASS MAÎTRE RECEVABLE</x:v>
      </x:c>
      <x:c r="F19" s="20" t="str">
        <x:v>Sur une machine/sandbox Windows sans node.exe/npx.cmd dans PATH ni installation Node hôte, lancer les parcours Gmail read puis write depuis une Release complète.</x:v>
      </x:c>
      <x:c r="G19" s="20" t="str">
        <x:v>Environnement neutralisé sans Node dans le PATH système, exécution du runtime portable node.exe avec package @monsoft/mcp-gmail embarqué et jeton OAuth manuel gelé : appel réussi de gmail_list_emails (READ) puis appel réussi de gmail_draft_email (WRITE) sans exposition de jeton.</x:v>
      </x:c>
      <x:c r="H19" s="20" t="str">
        <x:v>Scénario et preuve suffisamment alignés avec le maître.</x:v>
      </x:c>
      <x:c r="I19" s="20" t="str">
        <x:v>Aucune</x:v>
      </x:c>
      <x:c r="J19" s="20" t="str">
        <x:v>NON</x:v>
      </x:c>
    </x:row>
    <x:row r="20">
      <x:c r="A20" s="20" t="str">
        <x:v>TNR-069</x:v>
      </x:c>
      <x:c r="B20" s="20" t="str">
        <x:v>AUD-LLM-02</x:v>
      </x:c>
      <x:c r="C20" s="20" t="str">
        <x:v>PASS</x:v>
      </x:c>
      <x:c r="D20" s="20" t="str">
        <x:v>REEXECUTED_EXACT</x:v>
      </x:c>
      <x:c r="E20" s="20" t="str">
        <x:v>PASS MAÎTRE RECEVABLE</x:v>
      </x:c>
      <x:c r="F20" s="20" t="str">
        <x:v>Remplacer le runtime owned par un faux processus vivant qui ne rend jamais /v1/models disponible pendant toute la fenêtre de readiness.</x:v>
      </x:c>
      <x:c r="G20" s="20" t="str">
        <x:v>Remplacement du runtime owned par un faux processus muet, expiration du timeout de readiness, terminaison forcée du PID et de son arbre, nettoyage de l'état ownership (owned=false), seconde tentative avec serveur réactif réussie sur le port 9379.</x:v>
      </x:c>
      <x:c r="H20" s="20" t="str">
        <x:v>Scénario et preuve suffisamment alignés avec le maître.</x:v>
      </x:c>
      <x:c r="I20" s="20" t="str">
        <x:v>Aucune</x:v>
      </x:c>
      <x:c r="J20" s="20" t="str">
        <x:v>NON</x:v>
      </x:c>
    </x:row>
    <x:row r="21">
      <x:c r="A21" s="20" t="str">
        <x:v>TNR-070</x:v>
      </x:c>
      <x:c r="B21" s="20" t="str">
        <x:v>AUD-LITERT-01</x:v>
      </x:c>
      <x:c r="C21" s="20" t="str">
        <x:v>PASS</x:v>
      </x:c>
      <x:c r="D21" s="20" t="str">
        <x:v>REEXECUTED_EXACT</x:v>
      </x:c>
      <x:c r="E21" s="20" t="str">
        <x:v>PASS MAÎTRE RECEVABLE</x:v>
      </x:c>
      <x:c r="F21" s="20" t="str">
        <x:v>Utiliser le téléchargement catalogue LiteRT sur une fixture HTTP contrôlée, avec aucun litert-lm système dans PATH mais runtime portable fonctionnel; variante import CLI exit non-zéro.</x:v>
      </x:c>
      <x:c r="G21" s="20" t="str">
        <x:v>Téléchargement sur serveur HTTP contrôlé sans litert-lm dans le PATH système, simulation d'un import CLI en échec (exitCode non nul) avec blocage de l'état installé, puis import réussi avec transition contrôlée vers l'état installé.</x:v>
      </x:c>
      <x:c r="H21" s="20" t="str">
        <x:v>Scénario et preuve suffisamment alignés avec le maître.</x:v>
      </x:c>
      <x:c r="I21" s="20" t="str">
        <x:v>Aucune</x:v>
      </x:c>
      <x:c r="J21" s="20" t="str">
        <x:v>NON</x:v>
      </x:c>
    </x:row>
    <x:row r="22">
      <x:c r="A22" s="20" t="str">
        <x:v>TNR-094</x:v>
      </x:c>
      <x:c r="B22" s="20" t="str">
        <x:v>AUD-LITERT-03</x:v>
      </x:c>
      <x:c r="C22" s="20" t="str">
        <x:v>PASS</x:v>
      </x:c>
      <x:c r="D22" s="20" t="str">
        <x:v>REEXECUTED_EXACT</x:v>
      </x:c>
      <x:c r="E22" s="20" t="str">
        <x:v>PASS MAÎTRE RECEVABLE</x:v>
      </x:c>
      <x:c r="F22" s="20" t="str">
        <x:v>Régler température/top-K/maxTokens pour deux modèles LiteRT A/B, fermer/restart, puis copier/renommer Release et tester dans un profil OS propre ou snapshot externe.</x:v>
      </x:c>
      <x:c r="G22" s="20" t="str">
        <x:v>Configuration des hyperparamètres distincts pour modèle A et modèle B, alternance A/B/A, relecture post-redémarrage, copie vers un dossier Release_B_Snapshot et relecture sans persistance externe.</x:v>
      </x:c>
      <x:c r="H22" s="20" t="str">
        <x:v>Scénario et preuve suffisamment alignés avec le maître.</x:v>
      </x:c>
      <x:c r="I22" s="20" t="str">
        <x:v>Aucune</x:v>
      </x:c>
      <x:c r="J22" s="20" t="str">
        <x:v>NON</x:v>
      </x:c>
    </x:row>
    <x:row r="23">
      <x:c r="A23" s="20" t="str">
        <x:v>TNR-076</x:v>
      </x:c>
      <x:c r="B23" s="20" t="str">
        <x:v>AUD-WEB-04</x:v>
      </x:c>
      <x:c r="C23" s="20" t="str">
        <x:v>PASS</x:v>
      </x:c>
      <x:c r="D23" s="20" t="str">
        <x:v>REEXECUTED_EXACT</x:v>
      </x:c>
      <x:c r="E23" s="20" t="str">
        <x:v>PASS MAÎTRE RECEVABLE</x:v>
      </x:c>
      <x:c r="F23" s="20" t="str">
        <x:v>Faux yt-dlp pour enumeratePlaylist/getComments : stderr massif, exit non-zéro, JSON invalide et blocage &gt; timeout/cancel.</x:v>
      </x:c>
      <x:c r="G23" s="20" t="str">
        <x:v>Exécution avec flux stderr massif (1 Mo) drainé sans blocage, exitCode 42 interprété comme échec, JSON invalide rejeté avec erreur de parsing distincte d'une liste vide, processus suspendu tué immédiatement sur annulation.</x:v>
      </x:c>
      <x:c r="H23" s="20" t="str">
        <x:v>Scénario et preuve suffisamment alignés avec le maître.</x:v>
      </x:c>
      <x:c r="I23" s="20" t="str">
        <x:v>Aucune</x:v>
      </x:c>
      <x:c r="J23" s="20" t="str">
        <x:v>NON</x:v>
      </x:c>
    </x:row>
    <x:row r="24">
      <x:c r="A24" s="20" t="str">
        <x:v>TNR-136</x:v>
      </x:c>
      <x:c r="B24" s="20" t="str">
        <x:v>AUD-WEB-06</x:v>
      </x:c>
      <x:c r="C24" s="20" t="str">
        <x:v>PASS</x:v>
      </x:c>
      <x:c r="D24" s="20" t="str">
        <x:v>REEXECUTED_EXACT</x:v>
      </x:c>
      <x:c r="E24" s="20" t="str">
        <x:v>PASS NON ENCORE RECEVABLE</x:v>
      </x:c>
      <x:c r="F24" s="20" t="str">
        <x:v>Tester metadata, audio, vidéo, playlist→Batch, sous-titres; désactiver feature flag; retirer ensuite un binaire runtime Web Media.</x:v>
      </x:c>
      <x:c r="G24" s="20" t="str">
        <x:v>Vérification du runtime Web Media embarqué, vérification que feature_flag=false bloque 100% des lancements de sous-processus, simulation de binaire manquant (yt-dlp absent) confirmant l'indisponibilité gracieuse sans crash de l'application, 0 dépendance au PATH hôte.</x:v>
      </x:c>
      <x:c r="H24" s="20" t="str">
        <x:v>Le maître exige metadata + audio + vidéo + playlist→Batch + sous-titres, puis flag=false et binaire manquant. La preuve V2 ne documente que flag=false, runtime manquant et indépendance PATH; les cinq flux réels ne sont pas décrits.</x:v>
      </x:c>
      <x:c r="I24" s="20" t="str">
        <x:v>Chercher preuve exacte existante; sinon rejouer UNIQUEMENT la sous-action manquante; si UI non automatisable → BLOCKED</x:v>
      </x:c>
      <x:c r="J24" s="20" t="str">
        <x:v>NON</x:v>
      </x:c>
    </x:row>
    <x:row r="25">
      <x:c r="A25" s="20" t="str">
        <x:v>TNR-004</x:v>
      </x:c>
      <x:c r="B25" s="20" t="str">
        <x:v>AUD-CHAT-01</x:v>
      </x:c>
      <x:c r="C25" s="20" t="str">
        <x:v>PASS</x:v>
      </x:c>
      <x:c r="D25" s="20" t="str">
        <x:v>REEXECUTED_EXACT</x:v>
      </x:c>
      <x:c r="E25" s="20" t="str">
        <x:v>PASS NON ENCORE RECEVABLE</x:v>
      </x:c>
      <x:c r="F25" s="20" t="str">
        <x:v>Build Release normal sans mode diagnostic. Envoyer un marqueur sensible unique dans Assistant Documents puis exécuter une requête; rechercher le marqueur, le message complet et les extraits de system prompt dans tous les logs accessibles.</x:v>
      </x:c>
      <x:c r="G25" s="20" t="str">
        <x:v>Injection d'un marqueur sensible unique SENTINEL_TNR004_SECRET_ALPHA987_CONFIDENTIAL, inspection du code de production (seule la longueur text.length est journalisée), recherche exhaustive dans tous les répertoires de logs de production (Release/data/logs, data/logs, _audit_results) confirmant 0 occurrence du marqueur.</x:v>
      </x:c>
      <x:c r="H25"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I25" s="20" t="str">
        <x:v>Chercher preuve exacte existante; sinon rejouer UNIQUEMENT la sous-action manquante; si UI non automatisable → BLOCKED</x:v>
      </x:c>
      <x:c r="J25" s="20" t="str">
        <x:v>NON</x:v>
      </x:c>
    </x:row>
    <x:row r="26">
      <x:c r="A26" s="20" t="str">
        <x:v>TNR-145</x:v>
      </x:c>
      <x:c r="B26" s="20" t="str">
        <x:v>AUD-CHAT-02</x:v>
      </x:c>
      <x:c r="C26" s="20" t="str">
        <x:v>PASS</x:v>
      </x:c>
      <x:c r="D26" s="20" t="str">
        <x:v>REEXECUTED_EXACT</x:v>
      </x:c>
      <x:c r="E26" s="20" t="str">
        <x:v>PASS NON ENCORE RECEVABLE</x:v>
      </x:c>
      <x:c r="F26" s="20" t="str">
        <x:v>Envoyer une question puis inspecter la requête effective et la réponse; répéter après retrait des logs diagnostics.</x:v>
      </x:c>
      <x:c r="G26" s="20" t="str">
        <x:v>Vérification de la transmission du message utilisateur exact dans LlmChatMessage, résolution dynamique du provider et du modèle, validation de la fenêtre glissante de contexte (maxHistoryMessages) empêchant la duplication d'anciens prompts, et absence de journalisation sensible.</x:v>
      </x:c>
      <x:c r="H26"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I26" s="20" t="str">
        <x:v>Chercher preuve exacte existante; sinon rejouer UNIQUEMENT la sous-action manquante; si UI non automatisable → BLOCKED</x:v>
      </x:c>
      <x:c r="J26" s="20" t="str">
        <x:v>NON</x:v>
      </x:c>
    </x:row>
    <x:row r="27">
      <x:c r="A27" s="20" t="str">
        <x:v>TNR-086</x:v>
      </x:c>
      <x:c r="B27" s="20" t="str">
        <x:v>AUD-CLEAN-01</x:v>
      </x:c>
      <x:c r="C27" s="20" t="str">
        <x:v>PASS</x:v>
      </x:c>
      <x:c r="D27" s="20" t="str">
        <x:v>REEXECUTED_EXACT</x:v>
      </x:c>
      <x:c r="E27" s="20" t="str">
        <x:v>PASS MAÎTRE RECEVABLE</x:v>
      </x:c>
      <x:c r="F27" s="20" t="str">
        <x:v>Injecter une panne totale du fournisseur LLM pendant Nettoyer sur tous les segments, puis une panne partielle sur un seul segment.</x:v>
      </x:c>
      <x:c r="G27" s="20" t="str">
        <x:v>Exécution de la suite de tests automatisés Flutter. Test 11 : panne totale sur tous les segments déclenchant CloudLlmTotalFailureException. Test 8 : panne partielle sur le segment 1 avec préservation du segment inchangé et qualification du résultat.</x:v>
      </x:c>
      <x:c r="H27" s="20" t="str">
        <x:v>Scénario et preuve suffisamment alignés avec le maître.</x:v>
      </x:c>
      <x:c r="I27" s="20" t="str">
        <x:v>Aucune</x:v>
      </x:c>
      <x:c r="J27" s="20" t="str">
        <x:v>NON</x:v>
      </x:c>
    </x:row>
    <x:row r="28">
      <x:c r="A28" s="20" t="str">
        <x:v>TNR-142</x:v>
      </x:c>
      <x:c r="B28" s="20" t="str">
        <x:v>AUD-BRAND-01</x:v>
      </x:c>
      <x:c r="C28" s="20" t="str">
        <x:v>PASS</x:v>
      </x:c>
      <x:c r="D28" s="20" t="str">
        <x:v>REEXECUTED_EXACT</x:v>
      </x:c>
      <x:c r="E28" s="20" t="str">
        <x:v>PASS MAÎTRE RECEVABLE</x:v>
      </x:c>
      <x:c r="F28" s="20" t="str">
        <x:v>Parcourir uniquement les textes visibles et distinguer marque produit, mentions légales historiques et chemins/noms techniques.</x:v>
      </x:c>
      <x:c r="G28" s="20" t="str">
        <x:v>Parcours exhaustif de tous les écrans et widgets de l'application (lib/screens, lib/widgets, windows/runner), distinction rigoureuse entre marque active (100% Jarvisol : titre Win32, AboutScreen, Settings, Runner.rc), mentions légales/historiques et chemins techniques (migration Documents/CrisperWeaver). 0 prétention active CrisperWeaver.</x:v>
      </x:c>
      <x:c r="H28" s="20" t="str">
        <x:v>Scénario et preuve suffisamment alignés avec le maître.</x:v>
      </x:c>
      <x:c r="I28" s="20" t="str">
        <x:v>Aucune</x:v>
      </x:c>
      <x:c r="J28" s="20" t="str">
        <x:v>NON</x:v>
      </x:c>
    </x:row>
    <x:row r="29">
      <x:c r="A29" s="20" t="str">
        <x:v>TNR-146</x:v>
      </x:c>
      <x:c r="B29" s="20" t="str">
        <x:v>AUD-APP-01</x:v>
      </x:c>
      <x:c r="C29" s="20" t="str">
        <x:v>PASS</x:v>
      </x:c>
      <x:c r="D29" s="20" t="str">
        <x:v>REEXECUTED_EXACT</x:v>
      </x:c>
      <x:c r="E29" s="20" t="str">
        <x:v>PASS NON ENCORE RECEVABLE</x:v>
      </x:c>
      <x:c r="F29" s="20" t="str">
        <x:v>Lancer jarvisol.exe et relever process, titre, icône; faire une requête courte.</x:v>
      </x:c>
      <x:c r="G29" s="20" t="str">
        <x:v>Lancement réel du binaire Release jarvisol.exe, vérification du nom de processus OS ('jarvisol'), du titre de fenêtre ('Jarvisol' dans main.cpp), de la ressource icône PE IDI_APP_ICON (app_icon.ico), vérification de l'absence totale de crisper_weaver.exe.</x:v>
      </x:c>
      <x:c r="H29" s="20" t="str">
        <x:v>Le maître exige lancement jarvisol.exe + exe/process/titre/icône + une requête courte. La preuve V2 couvre l’identité binaire/process/titre/icône, mais pas la requête courte.</x:v>
      </x:c>
      <x:c r="I29" s="20" t="str">
        <x:v>Chercher preuve exacte existante; sinon rejouer UNIQUEMENT la sous-action manquante; si UI non automatisable → BLOCKED</x:v>
      </x:c>
      <x:c r="J29" s="20" t="str">
        <x:v>NON</x:v>
      </x:c>
    </x:row>
    <x:row r="30">
      <x:c r="A30" s="20" t="str">
        <x:v>TNR-147</x:v>
      </x:c>
      <x:c r="B30" s="20" t="str">
        <x:v>AUD-LOG-02</x:v>
      </x:c>
      <x:c r="C30" s="20" t="str">
        <x:v>PASS</x:v>
      </x:c>
      <x:c r="D30" s="20" t="str">
        <x:v>REUSED_EXACT_EVIDENCE</x:v>
      </x:c>
      <x:c r="E30" s="20" t="str">
        <x:v>PASS MAÎTRE RECEVABLE</x:v>
      </x:c>
      <x:c r="F30" s="20" t="str">
        <x:v>Ouvrir Logs pendant traitement; tester filtres/recherche/copie.</x:v>
      </x:c>
      <x:c r="G30" s="20" t="str">
        <x:v>Campagne SYSUI-01 : ouverture de l'onglet Logs pendant un traitement audio/documents en cours (SYSUI-07), application et validation des filtres de log par niveau et domaine + recherche textuelle 'hotkey' (SYSUI-08), test de copie presse-papiers avec préservation intégrale des traces multilignes (SYSUI-09).</x:v>
      </x:c>
      <x:c r="H30" s="20" t="str">
        <x:v>Scénario et preuve suffisamment alignés avec le maître.</x:v>
      </x:c>
      <x:c r="I30" s="20" t="str">
        <x:v>Aucune</x:v>
      </x:c>
      <x:c r="J30" s="20" t="str">
        <x:v>NON</x:v>
      </x:c>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sheetData>
  <x:mergeCells>
    <x:mergeCell ref="A1:J1"/>
    <x:mergeCell ref="A2:J2"/>
  </x:mergeCell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8" hidden="0" customWidth="1"/>
    <x:col min="5" max="5" width="60" hidden="0" customWidth="1"/>
    <x:col min="6" max="6" width="30" hidden="0" customWidth="1"/>
    <x:col min="7" max="7" width="38" hidden="0" customWidth="1"/>
    <x:col min="8" max="8" width="12" hidden="0" customWidth="1"/>
  </x:cols>
  <x:sheetData>
    <x:row r="1">
      <x:c r="A1" s="350" t="str">
        <x:v>Jarvisol — Six preuves finales restantes — v0.31</x:v>
      </x:c>
      <x:c r="B1" s="350"/>
      <x:c r="C1" s="350"/>
      <x:c r="D1" s="350"/>
      <x:c r="E1" s="350"/>
      <x:c r="F1" s="350"/>
      <x:c r="G1" s="350"/>
      <x:c r="H1" s="350"/>
    </x:row>
    <x:row r="2">
      <x:c r="A2" s="351" t="str">
        <x:v>Aucun développement et aucun build. Les autres TNR de la réconciliation V2 sont gelés. Ces six contrôles doivent seulement compléter les sous-actions exactes du maître.</x:v>
      </x:c>
      <x:c r="B2" s="351"/>
      <x:c r="C2" s="351"/>
      <x:c r="D2" s="351"/>
      <x:c r="E2" s="351"/>
      <x:c r="F2" s="351"/>
      <x:c r="G2" s="351"/>
      <x:c r="H2" s="351"/>
    </x:row>
    <x:row r="3">
      <x:c r="A3" s="20"/>
      <x:c r="B3" s="20"/>
      <x:c r="C3" s="20"/>
      <x:c r="D3" s="20"/>
      <x:c r="E3" s="20"/>
      <x:c r="F3" s="20"/>
      <x:c r="G3" s="20"/>
      <x:c r="H3" s="20"/>
    </x:row>
    <x:row r="4">
      <x:c r="A4" s="352" t="str">
        <x:v>TNR</x:v>
      </x:c>
      <x:c r="B4" s="352" t="str">
        <x:v>Audit</x:v>
      </x:c>
      <x:c r="C4" s="352" t="str">
        <x:v>Écart résiduel</x:v>
      </x:c>
      <x:c r="D4" s="352" t="str">
        <x:v>Preuve V2 existante</x:v>
      </x:c>
      <x:c r="E4" s="352" t="str">
        <x:v>Contrôle exact manquant</x:v>
      </x:c>
      <x:c r="F4" s="352" t="str">
        <x:v>Si impossible</x:v>
      </x:c>
      <x:c r="G4" s="352" t="str">
        <x:v>Impact produit</x:v>
      </x:c>
      <x:c r="H4" s="352" t="str">
        <x:v>Patch</x:v>
      </x:c>
    </x:row>
    <x:row r="5">
      <x:c r="A5" s="20" t="str">
        <x:v>TNR-056</x:v>
      </x:c>
      <x:c r="B5" s="20" t="str">
        <x:v>AUD-IMG-04</x:v>
      </x:c>
      <x:c r="C5" s="20" t="str">
        <x:v>Le scénario réel couvre modèles absents/invalides et échec CLI, mais ne documente pas explicitement la branche maître « échec GPU+CPU » pour T2I ET inpainting.</x:v>
      </x:c>
      <x:c r="D5" s="20" t="str">
        <x:v>test_suite_image_tnrs.py: Erreurs HTTP 400/404/500 structurées retournées sur tous les protocoles, 0 image décorative de remplacement</x:v>
      </x:c>
      <x:c r="E5" s="20" t="str">
        <x:v>Démontrer explicitement l’échec GPU+CPU (T2I + inpaint) et absence de faux succès; réutiliser les autres variantes déjà prouvées.</x:v>
      </x:c>
      <x:c r="F5" s="20" t="str">
        <x:v>BLOCKED si action UI réellement non automatisable; sinon PASS/FAIL</x:v>
      </x:c>
      <x:c r="G5" s="20" t="str">
        <x:v>Aucun défaut conclu tant que preuve incomplète</x:v>
      </x:c>
      <x:c r="H5" s="20" t="str">
        <x:v>INTERDIT</x:v>
      </x:c>
    </x:row>
    <x:row r="6">
      <x:c r="A6" s="20" t="str">
        <x:v>TNR-064</x:v>
      </x:c>
      <x:c r="B6" s="20" t="str">
        <x:v>AUD-IMG-06</x:v>
      </x:c>
      <x:c r="C6"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D6" s="20" t="str">
        <x:v>test_suite_image_tnrs.py: modèle découvert à chaud sur ?refresh=true sans restart backend, modèle supprimé retiré du cache sans stale, génération sur modèle retiré rejetée</x:v>
      </x:c>
      <x:c r="E6" s="20" t="str">
        <x:v>Depuis l’UI Modèles Image : installer → COMPLETED → relister → générer avec le modèle; puis supprimer fichier → refresh. Si vraie UI non pilotable, BLOCKED.</x:v>
      </x:c>
      <x:c r="F6" s="20" t="str">
        <x:v>BLOCKED si action UI réellement non automatisable; sinon PASS/FAIL</x:v>
      </x:c>
      <x:c r="G6" s="20" t="str">
        <x:v>Aucun défaut conclu tant que preuve incomplète</x:v>
      </x:c>
      <x:c r="H6" s="20" t="str">
        <x:v>INTERDIT</x:v>
      </x:c>
    </x:row>
    <x:row r="7">
      <x:c r="A7" s="20" t="str">
        <x:v>TNR-136</x:v>
      </x:c>
      <x:c r="B7" s="20" t="str">
        <x:v>AUD-WEB-06</x:v>
      </x:c>
      <x:c r="C7" s="20" t="str">
        <x:v>Le maître exige metadata + audio + vidéo + playlist→Batch + sous-titres, puis flag=false et binaire manquant. La preuve V2 ne documente que flag=false, runtime manquant et indépendance PATH; les cinq flux réels ne sont pas décrits.</x:v>
      </x:c>
      <x:c r="D7" s="20" t="str">
        <x:v>test_suite_web_tnrs.py: flag=false garantit 0 process, binaire manquant signale indisponibilité propre sans crash, indépendance du PATH validée</x:v>
      </x:c>
      <x:c r="E7" s="20" t="str">
        <x:v>Démontrer/retrouver preuves Candidate pour metadata, audio, vidéo, playlist→Batch et sous-titres. Ne pas rejouer flag/runtime absent déjà prouvés.</x:v>
      </x:c>
      <x:c r="F7" s="20" t="str">
        <x:v>BLOCKED si action UI réellement non automatisable; sinon PASS/FAIL</x:v>
      </x:c>
      <x:c r="G7" s="20" t="str">
        <x:v>Aucun défaut conclu tant que preuve incomplète</x:v>
      </x:c>
      <x:c r="H7" s="20" t="str">
        <x:v>INTERDIT</x:v>
      </x:c>
    </x:row>
    <x:row r="8">
      <x:c r="A8" s="20" t="str">
        <x:v>TNR-004</x:v>
      </x:c>
      <x:c r="B8" s="20" t="str">
        <x:v>AUD-CHAT-01</x:v>
      </x:c>
      <x:c r="C8"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D8" s="20" t="str">
        <x:v>test_suite_chat_app_brand_tnrs.py: seule la longueur text.length est journalisée, marqueur sensible introuvable dans tous les journaux de production (0 occurrence)</x:v>
      </x:c>
      <x:c r="E8" s="20" t="str">
        <x:v>Exécuter/retrouver une requête Assistant Documents réelle avec sentinelle sur Candidate puis confirmer sentinelle/message/prompt absents de tous logs.</x:v>
      </x:c>
      <x:c r="F8" s="20" t="str">
        <x:v>BLOCKED si action UI réellement non automatisable; sinon PASS/FAIL</x:v>
      </x:c>
      <x:c r="G8" s="20" t="str">
        <x:v>Aucun défaut conclu tant que preuve incomplète</x:v>
      </x:c>
      <x:c r="H8" s="20" t="str">
        <x:v>INTERDIT</x:v>
      </x:c>
    </x:row>
    <x:row r="9">
      <x:c r="A9" s="20" t="str">
        <x:v>TNR-145</x:v>
      </x:c>
      <x:c r="B9" s="20" t="str">
        <x:v>AUD-CHAT-02</x:v>
      </x:c>
      <x:c r="C9"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D9" s="20" t="str">
        <x:v>test_suite_chat_app_brand_tnrs.py: payload fidèle transmis au moteur, provider/modèle dynamiques, gestion de session sans contamination de prompts anciens</x:v>
      </x:c>
      <x:c r="E9" s="20" t="str">
        <x:v>Exécuter/retrouver une requête+rÉponse réelle et vérifier réponse, mémoire/RAG et absence ancien prompt en plus du payload/provider/modèle déjà prouvés.</x:v>
      </x:c>
      <x:c r="F9" s="20" t="str">
        <x:v>BLOCKED si action UI réellement non automatisable; sinon PASS/FAIL</x:v>
      </x:c>
      <x:c r="G9" s="20" t="str">
        <x:v>Aucun défaut conclu tant que preuve incomplète</x:v>
      </x:c>
      <x:c r="H9" s="20" t="str">
        <x:v>INTERDIT</x:v>
      </x:c>
    </x:row>
    <x:row r="10">
      <x:c r="A10" s="20" t="str">
        <x:v>TNR-146</x:v>
      </x:c>
      <x:c r="B10" s="20" t="str">
        <x:v>AUD-APP-01</x:v>
      </x:c>
      <x:c r="C10" s="20" t="str">
        <x:v>Le maître exige lancement jarvisol.exe + exe/process/titre/icône + une requête courte. La preuve V2 couvre l’identité binaire/process/titre/icône, mais pas la requête courte.</x:v>
      </x:c>
      <x:c r="D10" s="20" t="str">
        <x:v>test_suite_chat_app_brand_tnrs.py + PowerShell Start-Process: jarvisol.exe (59904 octets), ProcessName: jarvisol, WindowTitle: Jarvisol, 0 ancien exe</x:v>
      </x:c>
      <x:c r="E10" s="20" t="str">
        <x:v>Exécuter/retrouver une requête courte avec jarvisol.exe lancé; l’identité exe/process/titre/icône est déjà prouvée.</x:v>
      </x:c>
      <x:c r="F10" s="20" t="str">
        <x:v>BLOCKED si action UI réellement non automatisable; sinon PASS/FAIL</x:v>
      </x:c>
      <x:c r="G10" s="20" t="str">
        <x:v>Aucun défaut conclu tant que preuve incomplète</x:v>
      </x:c>
      <x:c r="H10" s="20" t="str">
        <x:v>INTERDIT</x:v>
      </x:c>
    </x:row>
    <x:row r="11">
      <x:c r="A11" s="20"/>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5" t="str">
        <x:v>Prompt Antigravity — Ultime contrôle de six preuves</x:v>
      </x:c>
      <x:c r="B1" s="345"/>
      <x:c r="C1" s="345"/>
      <x:c r="D1" s="345"/>
      <x:c r="E1" s="345"/>
      <x:c r="F1" s="345"/>
      <x:c r="G1" s="345"/>
      <x:c r="H1" s="345"/>
    </x:row>
    <x:row r="2">
      <x:c r="A2" s="347" t="str">
        <x:v>Aucun développement. Ne traiter que les six sous-actions encore non démontrées exactement.</x:v>
      </x:c>
      <x:c r="B2" s="347"/>
      <x:c r="C2" s="347"/>
      <x:c r="D2" s="347"/>
      <x:c r="E2" s="347"/>
      <x:c r="F2" s="347"/>
      <x:c r="G2" s="347"/>
      <x:c r="H2" s="347"/>
    </x:row>
    <x:row r="4" ht="1200" customHeight="1">
      <x:c r="A4" s="22" t="str">
        <x:v>JARVISOL — ULTIME CONTRÔLE DE PREUVE — 6 TNR UNIQUEMENT — AUCUNE CORRECTION
Référentiel :
`Jarvisol_Audit_Fonctionnel_Referentiel_Maitre_v0.31.xlsx`
Source canonique :
`D:\Antigravity\AgentFolder\CrisperWeaver`
CONTEXTE
`FINAL_TNR_RECONCILIATION_V2` a correctement réconcilié les 26 TNR :
- 18 PASS sont désormais gelés comme preuves maîtres recevables ;
- TNR-001 et TNR-002 sont correctement BLOCKED, sans substitution backend ;
- il ne reste que 6 PASS dont une sous-action maître n’est pas explicitement démontrée.
NE REJOUER AUCUN AUTRE TNR.
NE MODIFIER AUCUN CODE.
NE MODIFIER AUCUNE CANDIDATE.
AUCUN BUILD.
AUCUNE SUPPRESSION.
AUCUN PATCH.
OBJECTIF
Traiter uniquement :
- TNR-056 / AUD-IMG-04
- TNR-064 / AUD-IMG-06
- TNR-136 / AUD-WEB-06
- TNR-004 / AUD-CHAT-01
- TNR-145 / AUD-CHAT-02
- TNR-146 / AUD-APP-01
MÉTHODE
Pour chaque TNR :
1. lire sa ligne exacte dans `04_TESTS_NON_REGRESSION`;
2. réutiliser d’abord toute preuve EXACTE déjà disponible sur la Candidate finale actuelle;
3. exécuter uniquement la sous-action manquante si aucune preuve exacte n’existe;
4. ne jamais refaire les sous-parties déjà prouvées;
5. si une vraie action UI requise n’est pas automatisable sans intervention humaine/driver OS, marquer BLOCKED;
6. un appel backend, une revue de code ou un widget test ne remplace pas une action UI explicitement demandée par le scénario maître.
==================================================
TNR-056
==================================================
Déjà prouvé :
- protocoles SD/OpenAI/Jarvisol;
- modèle absent/invalide;
- sd-cli absent/inexécutable;
- absence d’image décorative.
À compléter uniquement :
- branche « échec GPU + CPU » demandée par le scénario maître;
- vérifier pour T2I ET inpainting :
  - erreur structurée;
  - aucune gen_image réussie;
  - aucun HTTP 200 décoratif/fallback.
Si cette branche existe déjà dans une preuve antérieure exacte, la réutiliser.
==================================================
TNR-064
==================================================
La preuve V2 a démontré le hot-rescan backend par dépôt/suppression physique directe.
Le scénario maître demande en plus le parcours :
`UI Modèles Image → installation → COMPLETED → relist → génération`
Puis :
`retrait du fichier principal → refresh → modèle non utilisable`
À compléter uniquement :
- installation depuis le vrai parcours Modèles Image;
- état COMPLETED;
- modèle relisté;
- génération réellement lancée avec ce modèle.
La suppression/refresh backend déjà démontrée n’est pas à rejouer sauf nécessité minimale.
Si le vrai parcours UI ne peut pas être piloté sans intervention humaine ou driver GUI :
`BLOCKED_UI_OR_HARDWARE`
Ne pas remplacer par copie directe de fichier.
==================================================
TNR-136
==================================================
Déjà prouvé :
- feature flag=false → 0 process;
- runtime manquant → indisponibilité propre;
- absence de dépendance PATH hôte.
À compléter/retrouver uniquement les preuves Candidate des flux réels :
- metadata;
- audio;
- vidéo;
- playlist→Batch;
- sous-titres.
Ces cinq flux avaient été validés dans les campagnes Web Media précédentes : rechercher une preuve exacte applicable à la Candidate finale AVANT de rejouer.
==================================================
TNR-004
==================================================
Déjà prouvé :
- bloc diagnostic supprimé;
- seule la longueur est journalisée;
- recherche de la sentinelle dans les répertoires de logs.
À compléter uniquement la chaîne d’exécution réelle :
- envoyer le marqueur sensible depuis Assistant Documents sur la Candidate Release;
- exécuter réellement une requête;
- ensuite rechercher :
  - marqueur;
  - message complet;
  - extrait de system prompt;
dans tous les logs accessibles.
Si cette chaîne exacte existe déjà dans une preuve d’intégration, la réutiliser.
==================================================
TNR-145
==================================================
Déjà prouvé :
- dernier message/payload exact;
- provider/modèle résolus;
- absence de diagnostic sensible;
- gestion de fenêtre de contexte.
À compléter uniquement :
- requête réelle ET réponse réelle;
- réponse correcte/associée à la requête;
- absence de réutilisation d’un ancien prompt;
- mémoire/RAG non régressés selon le mode utilisé.
Ne pas conclure PASS sur simple inspection de `LlmChatMessage`.
==================================================
TNR-146
==================================================
Déjà prouvé :
- jarvisol.exe;
- ProcessName jarvisol;
- titre Win32 Jarvisol;
- icône;
- aucun ancien exe requis.
À compléter uniquement :
- avec ce même jarvisol.exe lancé, effectuer une requête courte conformément au scénario maître;
- vérifier qu’elle aboutit sans nécessiter un ancien exécutable.
==================================================
LIVRABLES
==================================================
Produire uniquement :
1. `FINAL_SIX_TNR_PROOF.md`
2. `FINAL_SIX_TNR_PROOF.csv`
CSV :
`TNR_ID;Audit_ID_Maitre;Sous_Action_Manquante;Source_Preuve;Scenario_Reel;Resultat;Preuve;Statut_Preuve;Commentaire`
Résultat :
- PASS
- FAIL
- BLOCKED
Statut_Preuve :
- REUSED_EXACT_EVIDENCE
- REEXECUTED_EXACT
- BLOCKED_UI_OR_HARDWARE
CONTRÔLES DE FIN
- exactement 6 lignes;
- 0 modification source;
- 0 modification Candidate;
- 0 build;
- 0 suppression;
- Git HEAD invariant;
- SHA jarvisol.exe invariant;
- SHA bundle ZIP invariant.
STATUT
Si chaque TNR est PASS ou honnêtement BLOCKED sans substitution :
`JARVISOL_FINAL_PROOF_RECONCILIATION_COMPLETE`
Sinon :
`JARVISOL_FINAL_PROOF_RECONCILIATION_INCOMPLETE`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5.xml><?xml version="1.0" encoding="utf-8"?>
<x:worksheet xmlns:x="http://schemas.openxmlformats.org/spreadsheetml/2006/main">
  <x:sheetFormatPr defaultRowHeight="15"/>
  <x:cols>
    <x:col min="1" max="1" width="30" hidden="0" customWidth="1"/>
    <x:col min="2" max="2" width="43" hidden="0" customWidth="1"/>
    <x:col min="3" max="3" width="45" hidden="0" customWidth="1"/>
    <x:col min="4" max="4" width="35" hidden="0" customWidth="1"/>
    <x:col min="5" max="5" width="48" hidden="0" customWidth="1"/>
    <x:col min="6" max="6" width="24" hidden="0" customWidth="1"/>
    <x:col min="7" max="7" width="22" hidden="0" customWidth="1"/>
    <x:col min="8" max="8" width="50" hidden="0" customWidth="1"/>
  </x:cols>
  <x:sheetData>
    <x:row r="1">
      <x:c r="A1" s="364" t="str">
        <x:v>JARVISOL — GEL FONCTIONNEL FINAL — v1.0</x:v>
      </x:c>
      <x:c r="B1" s="364"/>
      <x:c r="C1" s="364"/>
      <x:c r="D1" s="364"/>
      <x:c r="E1" s="364"/>
      <x:c r="F1" s="364"/>
      <x:c r="G1" s="364"/>
      <x:c r="H1" s="364"/>
    </x:row>
    <x:row r="2">
      <x:c r="A2" s="365" t="str">
        <x:v>Baseline corrective figée le 15/09/2026. Aucun FAIL dans la qualification critique finale. Trois TNR restent BLOCKED pour action UI réelle non automatisable; ils ne constituent pas à eux seuls des défauts produit.</x:v>
      </x:c>
      <x:c r="B2" s="365"/>
      <x:c r="C2" s="365"/>
      <x:c r="D2" s="365"/>
      <x:c r="E2" s="365"/>
      <x:c r="F2" s="365"/>
      <x:c r="G2" s="365"/>
      <x:c r="H2" s="365"/>
    </x:row>
    <x:row r="3">
      <x:c r="A3" s="20"/>
      <x:c r="B3" s="20"/>
      <x:c r="C3" s="20"/>
      <x:c r="D3" s="20"/>
      <x:c r="E3" s="20"/>
      <x:c r="F3" s="20"/>
      <x:c r="G3" s="20"/>
      <x:c r="H3" s="20"/>
    </x:row>
    <x:row r="4">
      <x:c r="A4" s="366" t="str">
        <x:v>Indicateur final</x:v>
      </x:c>
      <x:c r="B4" s="366" t="str">
        <x:v>Valeur</x:v>
      </x:c>
      <x:c r="C4" s="366" t="str">
        <x:v>Interprétation</x:v>
      </x:c>
      <x:c r="D4" s="366" t="str">
        <x:v>Décision</x:v>
      </x:c>
      <x:c r="E4" s="20"/>
      <x:c r="F4" s="20"/>
      <x:c r="G4" s="20"/>
      <x:c r="H4" s="20"/>
    </x:row>
    <x:row r="5">
      <x:c r="A5" s="20" t="str">
        <x:v>Git HEAD</x:v>
      </x:c>
      <x:c r="B5" s="20" t="str">
        <x:v>1a6a27c18c25055deb00e04338ba80fefce11ed7</x:v>
      </x:c>
      <x:c r="C5" s="20" t="str">
        <x:v>Source canonique qualifiée</x:v>
      </x:c>
      <x:c r="D5" s="20" t="str">
        <x:v>GELÉ</x:v>
      </x:c>
      <x:c r="E5" s="20"/>
      <x:c r="F5" s="20"/>
      <x:c r="G5" s="20"/>
      <x:c r="H5" s="20"/>
    </x:row>
    <x:row r="6">
      <x:c r="A6" s="20" t="str">
        <x:v>SHA-256 jarvisol.exe</x:v>
      </x:c>
      <x:c r="B6" s="20" t="str">
        <x:v>1DD2E49957449BA2C47AA9B308762B46E9E39E62BB54673B59E48FAA8707563B</x:v>
      </x:c>
      <x:c r="C6" s="20" t="str">
        <x:v>Candidate qualifiée</x:v>
      </x:c>
      <x:c r="D6" s="20" t="str">
        <x:v>GELÉ</x:v>
      </x:c>
      <x:c r="E6" s="20"/>
      <x:c r="F6" s="20"/>
      <x:c r="G6" s="20"/>
      <x:c r="H6" s="20"/>
    </x:row>
    <x:row r="7">
      <x:c r="A7" s="20" t="str">
        <x:v>SHA-256 bundle source</x:v>
      </x:c>
      <x:c r="B7" s="20" t="str">
        <x:v>43FBD2F4A886F19F8F56FB54CB29C4305F9A4744CB92AD9BFB6D3A8D4F882BBB</x:v>
      </x:c>
      <x:c r="C7" s="20" t="str">
        <x:v>Bundle reproductible qualifié</x:v>
      </x:c>
      <x:c r="D7" s="20" t="str">
        <x:v>GELÉ</x:v>
      </x:c>
      <x:c r="E7" s="20"/>
      <x:c r="F7" s="20"/>
      <x:c r="G7" s="20"/>
      <x:c r="H7" s="20"/>
    </x:row>
    <x:row r="8">
      <x:c r="A8" s="20" t="str">
        <x:v>Build produit Release</x:v>
      </x:c>
      <x:c r="B8" s="20" t="str">
        <x:v>1</x:v>
      </x:c>
      <x:c r="C8" s="20" t="str">
        <x:v>Build correctif produit unique</x:v>
      </x:c>
      <x:c r="D8" s="20" t="str">
        <x:v>CONFORME</x:v>
      </x:c>
      <x:c r="E8" s="20"/>
      <x:c r="F8" s="20"/>
      <x:c r="G8" s="20"/>
      <x:c r="H8" s="20"/>
    </x:row>
    <x:row r="9">
      <x:c r="A9" s="20" t="str">
        <x:v>Build bundle packaging</x:v>
      </x:c>
      <x:c r="B9" s="20" t="str">
        <x:v>1</x:v>
      </x:c>
      <x:c r="C9" s="20" t="str">
        <x:v>Clean build sandbox distinct</x:v>
      </x:c>
      <x:c r="D9" s="20" t="str">
        <x:v>CONFORME</x:v>
      </x:c>
      <x:c r="E9" s="20"/>
      <x:c r="F9" s="20"/>
      <x:c r="G9" s="20"/>
      <x:c r="H9" s="20"/>
    </x:row>
    <x:row r="10">
      <x:c r="A10" s="20" t="str">
        <x:v>TNR critiques finaux</x:v>
      </x:c>
      <x:c r="B10" s="20" t="n">
        <x:v>32</x:v>
      </x:c>
      <x:c r="C10" s="20" t="str">
        <x:v>Set de qualification corrective finale</x:v>
      </x:c>
      <x:c r="D10" s="20" t="str">
        <x:v>CLOS</x:v>
      </x:c>
      <x:c r="E10" s="20"/>
      <x:c r="F10" s="20"/>
      <x:c r="G10" s="20"/>
      <x:c r="H10" s="20"/>
    </x:row>
    <x:row r="11">
      <x:c r="A11" s="20" t="str">
        <x:v>PASS critiques</x:v>
      </x:c>
      <x:c r="B11" s="20" t="n">
        <x:v>29</x:v>
      </x:c>
      <x:c r="C11" s="20" t="str">
        <x:v>Scénario maître recevable</x:v>
      </x:c>
      <x:c r="D11" s="20" t="str">
        <x:v>PASS</x:v>
      </x:c>
      <x:c r="E11" s="20"/>
      <x:c r="F11" s="20"/>
      <x:c r="G11" s="20"/>
      <x:c r="H11" s="20"/>
    </x:row>
    <x:row r="12">
      <x:c r="A12" s="20" t="str">
        <x:v>BLOCKED critiques</x:v>
      </x:c>
      <x:c r="B12" s="20" t="n">
        <x:v>3</x:v>
      </x:c>
      <x:c r="C12" s="20" t="str">
        <x:v>Action UI réelle non automatisable</x:v>
      </x:c>
      <x:c r="D12" s="20" t="str">
        <x:v>BLOCKED HONNÊTE</x:v>
      </x:c>
      <x:c r="E12" s="20"/>
      <x:c r="F12" s="20"/>
      <x:c r="G12" s="20"/>
      <x:c r="H12" s="20"/>
    </x:row>
    <x:row r="13">
      <x:c r="A13" s="20" t="str">
        <x:v>FAIL critiques</x:v>
      </x:c>
      <x:c r="B13" s="20" t="n">
        <x:v>0</x:v>
      </x:c>
      <x:c r="C13" s="20" t="str">
        <x:v>Aucun oracle maître violé</x:v>
      </x:c>
      <x:c r="D13" s="20" t="str">
        <x:v>0 FAIL</x:v>
      </x:c>
      <x:c r="E13" s="20"/>
      <x:c r="F13" s="20"/>
      <x:c r="G13" s="20"/>
      <x:c r="H13" s="20"/>
    </x:row>
    <x:row r="14">
      <x:c r="A14" s="20" t="str">
        <x:v>Actions correctives/packaging</x:v>
      </x:c>
      <x:c r="B14" s="20" t="n">
        <x:v>28</x:v>
      </x:c>
      <x:c r="C14" s="20" t="str">
        <x:v>27 code + 1 bundle</x:v>
      </x:c>
      <x:c r="D14" s="20" t="str">
        <x:v>EXÉCUTÉES</x:v>
      </x:c>
      <x:c r="E14" s="20"/>
      <x:c r="F14" s="20"/>
      <x:c r="G14" s="20"/>
      <x:c r="H14" s="20"/>
    </x:row>
    <x:row r="15">
      <x:c r="A15" s="20" t="str">
        <x:v>Actions avec validation PASS</x:v>
      </x:c>
      <x:c r="B15" s="20" t="n">
        <x:v>25</x:v>
      </x:c>
      <x:c r="C15" s="20" t="str">
        <x:v>TNR/pass dédié</x:v>
      </x:c>
      <x:c r="D15" s="20" t="str">
        <x:v>CLÔTURÉES</x:v>
      </x:c>
      <x:c r="E15" s="20"/>
      <x:c r="F15" s="20"/>
      <x:c r="G15" s="20"/>
      <x:c r="H15" s="20"/>
    </x:row>
    <x:row r="16">
      <x:c r="A16" s="20" t="str">
        <x:v>Actions avec E2E UI BLOCKED</x:v>
      </x:c>
      <x:c r="B16" s="20" t="n">
        <x:v>3</x:v>
      </x:c>
      <x:c r="C16" s="20" t="str">
        <x:v>AUD-IMG-01 / AUD-IMG-02 / AUD-IMG-06</x:v>
      </x:c>
      <x:c r="D16" s="20" t="str">
        <x:v>AUCUN PATCH</x:v>
      </x:c>
      <x:c r="E16" s="20"/>
      <x:c r="F16" s="20"/>
      <x:c r="G16" s="20"/>
      <x:c r="H16" s="20"/>
    </x:row>
    <x:row r="17">
      <x:c r="A17" s="20" t="str">
        <x:v>Audits hors patch preuve insuffisante</x:v>
      </x:c>
      <x:c r="B17" s="20" t="n">
        <x:v>7</x:v>
      </x:c>
      <x:c r="C17" s="20" t="str">
        <x:v>IMG05/BATCH03/GMAIL03/NOTE01/PREF01/PUNC01/WEB03</x:v>
      </x:c>
      <x:c r="D17" s="20" t="str">
        <x:v>TEST-REQUIS</x:v>
      </x:c>
      <x:c r="E17" s="20"/>
      <x:c r="F17" s="20"/>
      <x:c r="G17" s="20"/>
      <x:c r="H17" s="20"/>
    </x:row>
    <x:row r="18">
      <x:c r="A18" s="20" t="str">
        <x:v>Registre historique UI/hardware BLOCKED</x:v>
      </x:c>
      <x:c r="B18" s="20" t="n">
        <x:v>51</x:v>
      </x:c>
      <x:c r="C18" s="20" t="str">
        <x:v>Conservé séparément; ne pas convertir en PASS</x:v>
      </x:c>
      <x:c r="D18" s="20" t="str">
        <x:v>INCHANGÉ</x:v>
      </x:c>
      <x:c r="E18" s="20"/>
      <x:c r="F18" s="20"/>
      <x:c r="G18" s="20"/>
      <x:c r="H18" s="20"/>
    </x:row>
    <x:row r="19">
      <x:c r="A19" s="20" t="str">
        <x:v>Suppression/nettoyage automatique</x:v>
      </x:c>
      <x:c r="B19" s="20" t="str">
        <x:v>0</x:v>
      </x:c>
      <x:c r="C19" s="20" t="str">
        <x:v>1533 candidats signalés historiquement, aucune purge exécutée</x:v>
      </x:c>
      <x:c r="D19" s="20" t="str">
        <x:v>À DÉCIDER SÉPARÉMENT</x:v>
      </x:c>
      <x:c r="E19" s="20"/>
      <x:c r="F19" s="20"/>
      <x:c r="G19" s="20"/>
      <x:c r="H19" s="20"/>
    </x:row>
    <x:row r="20">
      <x:c r="A20" s="20"/>
      <x:c r="B20" s="20"/>
      <x:c r="C20" s="20"/>
      <x:c r="D20" s="20"/>
      <x:c r="E20" s="20"/>
      <x:c r="F20" s="20"/>
      <x:c r="G20" s="20"/>
      <x:c r="H20" s="20"/>
    </x:row>
    <x:row r="21">
      <x:c r="A21" s="20"/>
      <x:c r="B21" s="20"/>
      <x:c r="C21" s="20"/>
      <x:c r="D21" s="20"/>
      <x:c r="E21" s="20"/>
      <x:c r="F21" s="20"/>
      <x:c r="G21" s="20"/>
      <x:c r="H21" s="20"/>
    </x:row>
    <x:row r="22">
      <x:c r="A22" s="367" t="str">
        <x:v>Trois gates critiques restant BLOCKED</x:v>
      </x:c>
      <x:c r="B22" s="367"/>
      <x:c r="C22" s="367"/>
      <x:c r="D22" s="367"/>
      <x:c r="E22" s="367"/>
      <x:c r="F22" s="367"/>
      <x:c r="G22" s="367"/>
      <x:c r="H22" s="367"/>
    </x:row>
    <x:row r="23">
      <x:c r="A23" s="366" t="str">
        <x:v>TNR</x:v>
      </x:c>
      <x:c r="B23" s="366" t="str">
        <x:v>Audit</x:v>
      </x:c>
      <x:c r="C23" s="366" t="str">
        <x:v>Fonction</x:v>
      </x:c>
      <x:c r="D23" s="366" t="str">
        <x:v>Preuve technique acquise</x:v>
      </x:c>
      <x:c r="E23" s="366" t="str">
        <x:v>Sous-action non prouvée</x:v>
      </x:c>
      <x:c r="F23" s="366" t="str">
        <x:v>Statut</x:v>
      </x:c>
      <x:c r="G23" s="366" t="str">
        <x:v>Correction requise ?</x:v>
      </x:c>
      <x:c r="H23" s="366" t="str">
        <x:v>Règle future</x:v>
      </x:c>
    </x:row>
    <x:row r="24">
      <x:c r="A24" s="20" t="str">
        <x:v>TNR-001</x:v>
      </x:c>
      <x:c r="B24" s="20" t="str">
        <x:v>AUD-IMG-01</x:v>
      </x:c>
      <x:c r="C24" s="20" t="str">
        <x:v>Composition Multi-Images</x:v>
      </x:c>
      <x:c r="D24" s="20" t="str">
        <x:v>4 parcours/widget/backend supportés</x:v>
      </x:c>
      <x:c r="E24" s="20" t="str">
        <x:v>Vrai FilePicker Windows E2E A+B+masque</x:v>
      </x:c>
      <x:c r="F24" s="20" t="str">
        <x:v>BLOCKED_UI_OR_HARDWARE</x:v>
      </x:c>
      <x:c r="G24" s="20" t="str">
        <x:v>NON</x:v>
      </x:c>
      <x:c r="H24" s="20" t="str">
        <x:v>Rejouer seulement lors d’un futur test UI réel.</x:v>
      </x:c>
    </x:row>
    <x:row r="25">
      <x:c r="A25" s="20" t="str">
        <x:v>TNR-002</x:v>
      </x:c>
      <x:c r="B25" s="20" t="str">
        <x:v>AUD-IMG-02</x:v>
      </x:c>
      <x:c r="C25" s="20" t="str">
        <x:v>Arrêt génération image</x:v>
      </x:c>
      <x:c r="D25" s="20" t="str">
        <x:v>/interrupt + kill PID + serveur réutilisable</x:v>
      </x:c>
      <x:c r="E25" s="20" t="str">
        <x:v>Clic réel bouton rouge Arrêter dans Candidate</x:v>
      </x:c>
      <x:c r="F25" s="20" t="str">
        <x:v>BLOCKED_UI_OR_HARDWARE</x:v>
      </x:c>
      <x:c r="G25" s="20" t="str">
        <x:v>NON</x:v>
      </x:c>
      <x:c r="H25" s="20" t="str">
        <x:v>Rejouer seulement avec driver GUI ou test utilisateur.</x:v>
      </x:c>
    </x:row>
    <x:row r="26">
      <x:c r="A26" s="20" t="str">
        <x:v>TNR-064</x:v>
      </x:c>
      <x:c r="B26" s="20" t="str">
        <x:v>AUD-IMG-06</x:v>
      </x:c>
      <x:c r="C26" s="20" t="str">
        <x:v>Installation modèle Image</x:v>
      </x:c>
      <x:c r="D26" s="20" t="str">
        <x:v>hot refresh add/remove et cache invalidation</x:v>
      </x:c>
      <x:c r="E26" s="20" t="str">
        <x:v>UI Modèles Image → installer → COMPLETED → génération</x:v>
      </x:c>
      <x:c r="F26" s="20" t="str">
        <x:v>BLOCKED_UI_OR_HARDWARE</x:v>
      </x:c>
      <x:c r="G26" s="20" t="str">
        <x:v>NON</x:v>
      </x:c>
      <x:c r="H26" s="20" t="str">
        <x:v>Rejouer seulement lors d’un futur test UI réel.</x:v>
      </x:c>
    </x:row>
    <x:row r="27">
      <x:c r="A27" s="20"/>
      <x:c r="B27" s="20"/>
      <x:c r="C27" s="20"/>
      <x:c r="D27" s="20"/>
      <x:c r="E27" s="20"/>
      <x:c r="F27" s="20"/>
      <x:c r="G27" s="20"/>
      <x:c r="H27" s="20"/>
    </x:row>
    <x:row r="28">
      <x:c r="A28" s="20"/>
      <x:c r="B28" s="20"/>
      <x:c r="C28" s="20"/>
      <x:c r="D28" s="20"/>
      <x:c r="E28" s="20"/>
      <x:c r="F28" s="20"/>
      <x:c r="G28" s="20"/>
      <x:c r="H28" s="20"/>
    </x:row>
    <x:row r="29">
      <x:c r="A29" s="367" t="str">
        <x:v>Décision de gel</x:v>
      </x:c>
      <x:c r="B29" s="367"/>
      <x:c r="C29" s="367"/>
      <x:c r="D29" s="367"/>
      <x:c r="E29" s="367"/>
      <x:c r="F29" s="367"/>
      <x:c r="G29" s="367"/>
      <x:c r="H29" s="367"/>
    </x:row>
    <x:row r="30">
      <x:c r="A30" s="20" t="str">
        <x:v>Baseline corrective</x:v>
      </x:c>
      <x:c r="B30" s="20" t="str">
        <x:v>GELÉE</x:v>
      </x:c>
      <x:c r="C30" s="20"/>
      <x:c r="D30" s="20" t="str">
        <x:v>Statut produit</x:v>
      </x:c>
      <x:c r="E30" s="20" t="str">
        <x:v>QUALIFICATION AUTOMATISÉE SANS FAIL</x:v>
      </x:c>
      <x:c r="F30" s="20"/>
      <x:c r="G30" s="20"/>
      <x:c r="H30" s="20"/>
    </x:row>
    <x:row r="31">
      <x:c r="A31" s="20" t="str">
        <x:v>Nouveau développement correctif</x:v>
      </x:c>
      <x:c r="B31" s="20" t="str">
        <x:v>INTERDIT sans FAIL/reproduction nouvelle</x:v>
      </x:c>
      <x:c r="C31" s="20"/>
      <x:c r="D31" s="20" t="str">
        <x:v>Limite</x:v>
      </x:c>
      <x:c r="E31" s="20" t="str">
        <x:v>3 gates UI critiques restent BLOCKED</x:v>
      </x:c>
      <x:c r="F31" s="20"/>
      <x:c r="G31" s="20"/>
      <x:c r="H31" s="20"/>
    </x:row>
    <x:row r="32">
      <x:c r="A32" s="20" t="str">
        <x:v>VAGUE-A / B / C</x:v>
      </x:c>
      <x:c r="B32" s="20" t="str">
        <x:v>CLÔTURÉES</x:v>
      </x:c>
      <x:c r="C32" s="20"/>
      <x:c r="D32" s="20" t="str">
        <x:v>7 audits hors patch</x:v>
      </x:c>
      <x:c r="E32" s="20" t="str">
        <x:v>toujours TEST-REQUIS, non assimilés à bugs</x:v>
      </x:c>
      <x:c r="F32" s="20"/>
      <x:c r="G32" s="20"/>
      <x:c r="H32" s="20"/>
    </x:row>
    <x:row r="33">
      <x:c r="A33" s="20" t="str">
        <x:v>Réconciliation TNR maître</x:v>
      </x:c>
      <x:c r="B33" s="20" t="str">
        <x:v>CLÔTURÉE</x:v>
      </x:c>
      <x:c r="C33" s="20"/>
      <x:c r="D33" s="20" t="str">
        <x:v>51 historical BLOCKED</x:v>
      </x:c>
      <x:c r="E33" s="20" t="str">
        <x:v>toujours tracés</x:v>
      </x:c>
      <x:c r="F33" s="20"/>
      <x:c r="G33" s="20"/>
      <x:c r="H33" s="20"/>
    </x:row>
    <x:row r="34">
      <x:c r="A34" s="20" t="str">
        <x:v>Code/Candidate à modifier</x:v>
      </x:c>
      <x:c r="B34" s="20" t="str">
        <x:v>NON</x:v>
      </x:c>
      <x:c r="C34" s="20"/>
      <x:c r="D34" s="20" t="str">
        <x:v>Nettoyage 1533 candidats</x:v>
      </x:c>
      <x:c r="E34" s="20" t="str">
        <x:v>aucune suppression automatique</x:v>
      </x:c>
      <x:c r="F34" s="20"/>
      <x:c r="G34" s="20"/>
      <x:c r="H34" s="20"/>
    </x:row>
    <x:row r="35">
      <x:c r="A35" s="20" t="str">
        <x:v>Étape suivante recommandée</x:v>
      </x:c>
      <x:c r="B35" s="20" t="str">
        <x:v>nettoyage disque séparé ou tests UI manuels si souhaités</x:v>
      </x:c>
      <x:c r="C35" s="20"/>
      <x:c r="D35" s="20" t="str">
        <x:v>Référentiel canonique</x:v>
      </x:c>
      <x:c r="E35" s="20" t="str">
        <x:v>ce classeur FINAL v1.0</x:v>
      </x:c>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sheetData>
  <x:mergeCells>
    <x:mergeCell ref="A1:H1"/>
    <x:mergeCell ref="A2:H2"/>
    <x:mergeCell ref="A22:H22"/>
    <x:mergeCell ref="A29:H29"/>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32" hidden="0" customWidth="1"/>
    <x:col min="5" max="5" width="24" hidden="0" customWidth="1"/>
    <x:col min="6" max="6" width="58" hidden="0" customWidth="1"/>
    <x:col min="7" max="7" width="22" hidden="0" customWidth="1"/>
    <x:col min="8" max="8" width="48" hidden="0" customWidth="1"/>
  </x:cols>
  <x:sheetData>
    <x:row r="1">
      <x:c r="A1" s="369" t="str">
        <x:v>Jarvisol — Résidus de preuve après gel — FINAL v1.0</x:v>
      </x:c>
      <x:c r="B1" s="369"/>
      <x:c r="C1" s="369"/>
      <x:c r="D1" s="369"/>
      <x:c r="E1" s="369"/>
      <x:c r="F1" s="369"/>
      <x:c r="G1" s="369"/>
      <x:c r="H1" s="369"/>
    </x:row>
    <x:row r="2">
      <x:c r="A2" s="371" t="str">
        <x:v>Cette feuille ne liste PAS des bugs confirmés. Elle sépare les tests E2E UI bloqués des audits volontairement laissés hors patch faute de preuve suffisante.</x:v>
      </x:c>
      <x:c r="B2" s="371"/>
      <x:c r="C2" s="371"/>
      <x:c r="D2" s="371"/>
      <x:c r="E2" s="371"/>
      <x:c r="F2" s="371"/>
      <x:c r="G2" s="371"/>
      <x:c r="H2" s="371"/>
    </x:row>
    <x:row r="3">
      <x:c r="A3" s="20"/>
      <x:c r="B3" s="20"/>
      <x:c r="C3" s="20"/>
      <x:c r="D3" s="20"/>
      <x:c r="E3" s="20"/>
      <x:c r="F3" s="20"/>
      <x:c r="G3" s="20"/>
      <x:c r="H3" s="20"/>
    </x:row>
    <x:row r="4">
      <x:c r="A4" s="366" t="str">
        <x:v>Type</x:v>
      </x:c>
      <x:c r="B4" s="366" t="str">
        <x:v>Audit ID</x:v>
      </x:c>
      <x:c r="C4" s="366" t="str">
        <x:v>TNR</x:v>
      </x:c>
      <x:c r="D4" s="366" t="str">
        <x:v>Domaine</x:v>
      </x:c>
      <x:c r="E4" s="366" t="str">
        <x:v>Statut final</x:v>
      </x:c>
      <x:c r="F4" s="366" t="str">
        <x:v>Motif</x:v>
      </x:c>
      <x:c r="G4" s="366" t="str">
        <x:v>Correction autorisée</x:v>
      </x:c>
      <x:c r="H4" s="366" t="str">
        <x:v>Condition de réouverture</x:v>
      </x:c>
    </x:row>
    <x:row r="5">
      <x:c r="A5" s="20" t="str">
        <x:v>BLOCKED E2E</x:v>
      </x:c>
      <x:c r="B5" s="20" t="str">
        <x:v>AUD-IMG-01</x:v>
      </x:c>
      <x:c r="C5" s="20" t="str">
        <x:v>TNR-001</x:v>
      </x:c>
      <x:c r="D5" s="20" t="str">
        <x:v>Multi-Images</x:v>
      </x:c>
      <x:c r="E5" s="20" t="str">
        <x:v>BLOCKED</x:v>
      </x:c>
      <x:c r="F5" s="20" t="str">
        <x:v>Vrai FilePicker Windows + 4 parcours non automatisables en headless</x:v>
      </x:c>
      <x:c r="G5" s="20" t="str">
        <x:v>NON</x:v>
      </x:c>
      <x:c r="H5" s="20" t="str">
        <x:v>Driver GUI réel ou test utilisateur futur</x:v>
      </x:c>
    </x:row>
    <x:row r="6">
      <x:c r="A6" s="20" t="str">
        <x:v>BLOCKED E2E</x:v>
      </x:c>
      <x:c r="B6" s="20" t="str">
        <x:v>AUD-IMG-02</x:v>
      </x:c>
      <x:c r="C6" s="20" t="str">
        <x:v>TNR-002</x:v>
      </x:c>
      <x:c r="D6" s="20" t="str">
        <x:v>Arrêt génération image</x:v>
      </x:c>
      <x:c r="E6" s="20" t="str">
        <x:v>BLOCKED</x:v>
      </x:c>
      <x:c r="F6" s="20" t="str">
        <x:v>Clic réel bouton Arrêter non automatisé; backend stop déjà prouvé</x:v>
      </x:c>
      <x:c r="G6" s="20" t="str">
        <x:v>NON</x:v>
      </x:c>
      <x:c r="H6" s="20" t="str">
        <x:v>Driver GUI réel ou test utilisateur futur</x:v>
      </x:c>
    </x:row>
    <x:row r="7">
      <x:c r="A7" s="20" t="str">
        <x:v>BLOCKED E2E</x:v>
      </x:c>
      <x:c r="B7" s="20" t="str">
        <x:v>AUD-IMG-06</x:v>
      </x:c>
      <x:c r="C7" s="20" t="str">
        <x:v>TNR-064</x:v>
      </x:c>
      <x:c r="D7" s="20" t="str">
        <x:v>Catalogue modèles Image</x:v>
      </x:c>
      <x:c r="E7" s="20" t="str">
        <x:v>BLOCKED</x:v>
      </x:c>
      <x:c r="F7" s="20" t="str">
        <x:v>Installation UI → COMPLETED → génération non automatisée</x:v>
      </x:c>
      <x:c r="G7" s="20" t="str">
        <x:v>NON</x:v>
      </x:c>
      <x:c r="H7" s="20" t="str">
        <x:v>Driver GUI réel ou test utilisateur futur</x:v>
      </x:c>
    </x:row>
    <x:row r="8">
      <x:c r="A8" s="20" t="str">
        <x:v>TEST-REQUIS hors patch</x:v>
      </x:c>
      <x:c r="B8" s="20" t="str">
        <x:v>AUD-IMG-05</x:v>
      </x:c>
      <x:c r="C8" s="20" t="str">
        <x:v>TNR-057</x:v>
      </x:c>
      <x:c r="D8" s="20" t="str">
        <x:v>Taille image</x:v>
      </x:c>
      <x:c r="E8" s="20" t="str">
        <x:v>FAIL CONFIRMÉ</x:v>
      </x:c>
      <x:c r="F8" s="20" t="str">
        <x:v>TNR-057 reproduit : dimensions annoncées ≠ dimensions réelles</x:v>
      </x:c>
      <x:c r="G8" s="20" t="str">
        <x:v>OUI — PG-C4</x:v>
      </x:c>
      <x:c r="H8" s="20" t="str">
        <x:v>Corriger puis revalider TNR-057</x:v>
      </x:c>
    </x:row>
    <x:row r="9">
      <x:c r="A9" s="20" t="str">
        <x:v>TEST-REQUIS hors patch</x:v>
      </x:c>
      <x:c r="B9" s="20" t="str">
        <x:v>AUD-BATCH-03</x:v>
      </x:c>
      <x:c r="C9" s="20" t="str">
        <x:v>TNR-075</x:v>
      </x:c>
      <x:c r="D9" s="20" t="str">
        <x:v>Batch concurrence/persistance</x:v>
      </x:c>
      <x:c r="E9" s="20" t="str">
        <x:v>FAIL CONFIRMÉ</x:v>
      </x:c>
      <x:c r="F9" s="20" t="str">
        <x:v>TNR-075 reproduit : faux durable + load error→queue vide</x:v>
      </x:c>
      <x:c r="G9" s="20" t="str">
        <x:v>OUI — PG-C3</x:v>
      </x:c>
      <x:c r="H9" s="20" t="str">
        <x:v>Corriger puis revalider TNR-075</x:v>
      </x:c>
    </x:row>
    <x:row r="10">
      <x:c r="A10" s="20" t="str">
        <x:v>TEST-REQUIS hors patch</x:v>
      </x:c>
      <x:c r="B10" s="20" t="str">
        <x:v>AUD-GMAIL-03</x:v>
      </x:c>
      <x:c r="C10" s="20" t="str">
        <x:v>TNR-079</x:v>
      </x:c>
      <x:c r="D10" s="20" t="str">
        <x:v>Gmail processus</x:v>
      </x:c>
      <x:c r="E10" s="20" t="str">
        <x:v>FAIL CONFIRMÉ</x:v>
      </x:c>
      <x:c r="F10" s="20" t="str">
        <x:v>TNR-079 reproduit : stderr deadlock + descendants orphelins</x:v>
      </x:c>
      <x:c r="G10" s="20" t="str">
        <x:v>OUI — PG-C1</x:v>
      </x:c>
      <x:c r="H10" s="20" t="str">
        <x:v>Corriger puis revalider TNR-079</x:v>
      </x:c>
    </x:row>
    <x:row r="11">
      <x:c r="A11" s="20" t="str">
        <x:v>TEST-REQUIS hors patch</x:v>
      </x:c>
      <x:c r="B11" s="20" t="str">
        <x:v>AUD-NOTE-01</x:v>
      </x:c>
      <x:c r="C11" s="20" t="str">
        <x:v>TNR-110</x:v>
      </x:c>
      <x:c r="D11" s="20" t="str">
        <x:v>Export Obsidian</x:v>
      </x:c>
      <x:c r="E11" s="20" t="str">
        <x:v>CONDITIONNEL</x:v>
      </x:c>
      <x:c r="F11" s="20" t="str">
        <x:v>D’abord confirmer que la fonction reste exposée/finale</x:v>
      </x:c>
      <x:c r="G11" s="20" t="str">
        <x:v>NON</x:v>
      </x:c>
      <x:c r="H11" s="20" t="str">
        <x:v>Fonction présente + YAML strict en échec</x:v>
      </x:c>
    </x:row>
    <x:row r="12">
      <x:c r="A12" s="20" t="str">
        <x:v>TEST-REQUIS hors patch</x:v>
      </x:c>
      <x:c r="B12" s="20" t="str">
        <x:v>AUD-PREF-01</x:v>
      </x:c>
      <x:c r="C12" s="20" t="str">
        <x:v>TNR-039</x:v>
      </x:c>
      <x:c r="D12" s="20" t="str">
        <x:v>Préférences concurrence</x:v>
      </x:c>
      <x:c r="E12" s="20" t="str">
        <x:v>FAIL CONFIRMÉ</x:v>
      </x:c>
      <x:c r="F12" s="20" t="str">
        <x:v>TNR-039 reproduit : seconde mutation perdue</x:v>
      </x:c>
      <x:c r="G12" s="20" t="str">
        <x:v>OUI — PG-C2</x:v>
      </x:c>
      <x:c r="H12" s="20" t="str">
        <x:v>Corriger avant REQ-POST-002</x:v>
      </x:c>
    </x:row>
    <x:row r="13">
      <x:c r="A13" s="20" t="str">
        <x:v>TEST-REQUIS hors patch</x:v>
      </x:c>
      <x:c r="B13" s="20" t="str">
        <x:v>AUD-PUNC-01</x:v>
      </x:c>
      <x:c r="C13" s="20" t="str">
        <x:v>TNR-085</x:v>
      </x:c>
      <x:c r="D13" s="20" t="str">
        <x:v>Truecase/PCS</x:v>
      </x:c>
      <x:c r="E13" s="20" t="str">
        <x:v>NON_APPLICABLE</x:v>
      </x:c>
      <x:c r="F13" s="20" t="str">
        <x:v>Hot reconfiguration Truecase/PCS non exposée/finale</x:v>
      </x:c>
      <x:c r="G13" s="20" t="str">
        <x:v>NON</x:v>
      </x:c>
      <x:c r="H13" s="20" t="str">
        <x:v>Réouvrir seulement si fonction réintroduite</x:v>
      </x:c>
    </x:row>
    <x:row r="14">
      <x:c r="A14" s="20" t="str">
        <x:v>TEST-REQUIS hors patch</x:v>
      </x:c>
      <x:c r="B14" s="20" t="str">
        <x:v>AUD-WEB-03</x:v>
      </x:c>
      <x:c r="C14" s="20" t="str">
        <x:v>TNR-067</x:v>
      </x:c>
      <x:c r="D14" s="20" t="str">
        <x:v>Web Media feature flag</x:v>
      </x:c>
      <x:c r="E14" s="20" t="str">
        <x:v>PASS</x:v>
      </x:c>
      <x:c r="F14" s="20" t="str">
        <x:v>web_media_enabled=false → 0 process</x:v>
      </x:c>
      <x:c r="G14" s="20" t="str">
        <x:v>NON</x:v>
      </x:c>
      <x:c r="H14" s="20" t="str">
        <x:v>Rejouer après REQ-POST-001</x:v>
      </x:c>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7.xml><?xml version="1.0" encoding="utf-8"?>
<x:worksheet xmlns:x="http://schemas.openxmlformats.org/spreadsheetml/2006/main">
  <x:sheetFormatPr defaultRowHeight="15"/>
  <x:cols>
    <x:col min="1" max="1" width="8" hidden="0" customWidth="1"/>
    <x:col min="2" max="2" width="18" hidden="0" customWidth="1"/>
    <x:col min="3" max="3" width="14" hidden="0" customWidth="1"/>
    <x:col min="4" max="4" width="28" hidden="0" customWidth="1"/>
    <x:col min="5" max="5" width="22" hidden="0" customWidth="1"/>
    <x:col min="6" max="6" width="48" hidden="0" customWidth="1"/>
    <x:col min="7" max="7" width="50" hidden="0" customWidth="1"/>
    <x:col min="8" max="8" width="45" hidden="0" customWidth="1"/>
    <x:col min="9" max="9" width="36" hidden="0" customWidth="1"/>
    <x:col min="10" max="10" width="18" hidden="0" customWidth="1"/>
  </x:cols>
  <x:sheetData>
    <x:row r="1">
      <x:c r="A1" s="385" t="str">
        <x:v>Jarvisol — 6 audits résiduels à exécuter après gel — v1.1</x:v>
      </x:c>
      <x:c r="B1" s="385"/>
      <x:c r="C1" s="385"/>
      <x:c r="D1" s="385"/>
      <x:c r="E1" s="385"/>
      <x:c r="F1" s="385"/>
      <x:c r="G1" s="385"/>
      <x:c r="H1" s="385"/>
      <x:c r="I1" s="385"/>
      <x:c r="J1" s="385"/>
    </x:row>
    <x:row r="2">
      <x:c r="A2" s="386" t="str">
        <x:v>Campagne de preuve uniquement. AUD-NOTE-01 / TNR-110 est explicitement exclu par l’utilisateur. Aucun patch ne doit être appliqué pendant cette campagne : un FAIL éventuel sera d’abord analysé avant toute décision de correction.</x:v>
      </x:c>
      <x:c r="B2" s="386"/>
      <x:c r="C2" s="386"/>
      <x:c r="D2" s="386"/>
      <x:c r="E2" s="386"/>
      <x:c r="F2" s="386"/>
      <x:c r="G2" s="386"/>
      <x:c r="H2" s="386"/>
      <x:c r="I2" s="386"/>
      <x:c r="J2" s="386"/>
    </x:row>
    <x:row r="3">
      <x:c r="A3" s="20"/>
      <x:c r="B3" s="20"/>
      <x:c r="C3" s="20"/>
      <x:c r="D3" s="20"/>
      <x:c r="E3" s="20"/>
      <x:c r="F3" s="20"/>
      <x:c r="G3" s="20"/>
      <x:c r="H3" s="20"/>
      <x:c r="I3" s="20"/>
      <x:c r="J3" s="20"/>
    </x:row>
    <x:row r="4">
      <x:c r="A4" s="387" t="str">
        <x:v>Ordre</x:v>
      </x:c>
      <x:c r="B4" s="387" t="str">
        <x:v>Audit ID</x:v>
      </x:c>
      <x:c r="C4" s="387" t="str">
        <x:v>TNR</x:v>
      </x:c>
      <x:c r="D4" s="387" t="str">
        <x:v>Domaine</x:v>
      </x:c>
      <x:c r="E4" s="387" t="str">
        <x:v>Statut avant</x:v>
      </x:c>
      <x:c r="F4" s="387" t="str">
        <x:v>Question à trancher</x:v>
      </x:c>
      <x:c r="G4" s="387" t="str">
        <x:v>Scénario requis</x:v>
      </x:c>
      <x:c r="H4" s="387" t="str">
        <x:v>Oracle</x:v>
      </x:c>
      <x:c r="I4" s="387" t="str">
        <x:v>Impact sur baseline</x:v>
      </x:c>
      <x:c r="J4" s="387" t="str">
        <x:v>Patch pendant audit</x:v>
      </x:c>
    </x:row>
    <x:row r="5">
      <x:c r="A5" s="20" t="n">
        <x:v>1</x:v>
      </x:c>
      <x:c r="B5" s="20" t="str">
        <x:v>AUD-IMG-05</x:v>
      </x:c>
      <x:c r="C5" s="20" t="str">
        <x:v>TNR-057</x:v>
      </x:c>
      <x:c r="D5" s="20" t="str">
        <x:v>Images — taille/résolution</x:v>
      </x:c>
      <x:c r="E5" s="20" t="str">
        <x:v>PREUVE INSUFFISANTE</x:v>
      </x:c>
      <x:c r="F5" s="20" t="str">
        <x:v>Existe-t-il réellement un défaut de respect de taille/résolution produite ou annoncée ?</x:v>
      </x:c>
      <x:c r="G5" s="20" t="str">
        <x:v>Exécuter le scénario maître exact TNR-057 depuis 04_TESTS_NON_REGRESSION sur copie/Candidate, sans modifier le code.</x:v>
      </x:c>
      <x:c r="H5" s="20" t="str">
        <x:v>PASS/FAIL/BLOCKED selon l’oracle maître exact; aucune extrapolation.</x:v>
      </x:c>
      <x:c r="I5" s="20" t="str">
        <x:v>Aucun tant qu’aucun FAIL n’est reproduit.</x:v>
      </x:c>
      <x:c r="J5" s="20" t="str">
        <x:v>INTERDIT</x:v>
      </x:c>
    </x:row>
    <x:row r="6">
      <x:c r="A6" s="20" t="n">
        <x:v>2</x:v>
      </x:c>
      <x:c r="B6" s="20" t="str">
        <x:v>AUD-BATCH-03</x:v>
      </x:c>
      <x:c r="C6" s="20" t="str">
        <x:v>TNR-075</x:v>
      </x:c>
      <x:c r="D6" s="20" t="str">
        <x:v>Batch — concurrence/persistance</x:v>
      </x:c>
      <x:c r="E6" s="20" t="str">
        <x:v>PREUVE INSUFFISANTE</x:v>
      </x:c>
      <x:c r="F6" s="20" t="str">
        <x:v>Une concurrence réelle peut-elle provoquer perte de job ou faux état durable ?</x:v>
      </x:c>
      <x:c r="G6" s="20" t="str">
        <x:v>Fault injection/concurrence exacte du TNR-075, puis restart/load et comparaison du store.</x:v>
      </x:c>
      <x:c r="H6" s="20" t="str">
        <x:v>Aucune perte/faux durable; corruption explicitement détectée si elle survient.</x:v>
      </x:c>
      <x:c r="I6" s="20" t="str">
        <x:v>Aucun tant qu’aucun FAIL n’est reproduit.</x:v>
      </x:c>
      <x:c r="J6" s="20" t="str">
        <x:v>INTERDIT</x:v>
      </x:c>
    </x:row>
    <x:row r="7">
      <x:c r="A7" s="20" t="n">
        <x:v>3</x:v>
      </x:c>
      <x:c r="B7" s="20" t="str">
        <x:v>AUD-GMAIL-03</x:v>
      </x:c>
      <x:c r="C7" s="20" t="str">
        <x:v>TNR-079</x:v>
      </x:c>
      <x:c r="D7" s="20" t="str">
        <x:v>Gmail — processus/deadlock</x:v>
      </x:c>
      <x:c r="E7" s="20" t="str">
        <x:v>PREUVE INSUFFISANTE</x:v>
      </x:c>
      <x:c r="F7" s="20" t="str">
        <x:v>Le launcher peut-il deadlocker ou laisser un processus enfant orphelin sous stderr massif / child process ?</x:v>
      </x:c>
      <x:c r="G7" s="20" t="str">
        <x:v>Faux launcher exact du TNR-079, stdout/stderr massif, child process, timeout/cancel, observation PID/arbre.</x:v>
      </x:c>
      <x:c r="H7" s="20" t="str">
        <x:v>Pas de deadlock; process owned + descendants nettoyés; erreur explicite.</x:v>
      </x:c>
      <x:c r="I7" s="20" t="str">
        <x:v>Aucun tant qu’aucun FAIL n’est reproduit.</x:v>
      </x:c>
      <x:c r="J7" s="20" t="str">
        <x:v>INTERDIT</x:v>
      </x:c>
    </x:row>
    <x:row r="8">
      <x:c r="A8" s="20" t="n">
        <x:v>4</x:v>
      </x:c>
      <x:c r="B8" s="20" t="str">
        <x:v>AUD-PREF-01</x:v>
      </x:c>
      <x:c r="C8" s="20" t="str">
        <x:v>TNR-039</x:v>
      </x:c>
      <x:c r="D8" s="20" t="str">
        <x:v>Préférences — concurrence</x:v>
      </x:c>
      <x:c r="E8" s="20" t="str">
        <x:v>PREUVE INSUFFISANTE</x:v>
      </x:c>
      <x:c r="F8" s="20" t="str">
        <x:v>Deux mutations concurrentes peuvent-elles faire perdre la seconde modification ?</x:v>
      </x:c>
      <x:c r="G8" s="20" t="str">
        <x:v>Exécuter deux mutations concurrentes selon TNR-039, attendre flush, restart et comparer les deux valeurs.</x:v>
      </x:c>
      <x:c r="H8" s="20" t="str">
        <x:v>Les deux mutations attendues survivent ou un conflit est explicitement signalé; aucun faux succès.</x:v>
      </x:c>
      <x:c r="I8" s="20" t="str">
        <x:v>Aucun tant qu’aucun FAIL n’est reproduit.</x:v>
      </x:c>
      <x:c r="J8" s="20" t="str">
        <x:v>INTERDIT</x:v>
      </x:c>
    </x:row>
    <x:row r="9">
      <x:c r="A9" s="20" t="n">
        <x:v>5</x:v>
      </x:c>
      <x:c r="B9" s="20" t="str">
        <x:v>AUD-PUNC-01</x:v>
      </x:c>
      <x:c r="C9" s="20" t="str">
        <x:v>TNR-085</x:v>
      </x:c>
      <x:c r="D9" s="20" t="str">
        <x:v>Truecase / PCS</x:v>
      </x:c>
      <x:c r="E9" s="20" t="str">
        <x:v>CONDITIONNEL</x:v>
      </x:c>
      <x:c r="F9" s="20" t="str">
        <x:v>La reconfiguration à chaud est-elle encore un comportement final exposé et supporté ?</x:v>
      </x:c>
      <x:c r="G9" s="20" t="str">
        <x:v>D’abord confirmer l’exposition/finalité. Si oui seulement, exécuter TNR-085 exact; sinon classer NON APPLICABLE.</x:v>
      </x:c>
      <x:c r="H9" s="20" t="str">
        <x:v>PASS/FAIL si fonction finale; NON APPLICABLE si fonction non exposée/non requise.</x:v>
      </x:c>
      <x:c r="I9" s="20" t="str">
        <x:v>Aucun sans confirmation que la fonction fait partie du produit final.</x:v>
      </x:c>
      <x:c r="J9" s="20" t="str">
        <x:v>INTERDIT</x:v>
      </x:c>
    </x:row>
    <x:row r="10">
      <x:c r="A10" s="20" t="n">
        <x:v>6</x:v>
      </x:c>
      <x:c r="B10" s="20" t="str">
        <x:v>AUD-WEB-03</x:v>
      </x:c>
      <x:c r="C10" s="20" t="str">
        <x:v>TNR-067</x:v>
      </x:c>
      <x:c r="D10" s="20" t="str">
        <x:v>Web Media — feature flag</x:v>
      </x:c>
      <x:c r="E10" s="20" t="str">
        <x:v>PREUVE INSUFFISANTE</x:v>
      </x:c>
      <x:c r="F10" s="20" t="str">
        <x:v>Avec Web Media désactivé, peut-il encore y avoir un lancement de process dans une couche basse ?</x:v>
      </x:c>
      <x:c r="G10" s="20" t="str">
        <x:v>Instrumenter/observer les lancements process avec feature flag=false selon TNR-067, sans modifier le produit.</x:v>
      </x:c>
      <x:c r="H10" s="20" t="str">
        <x:v>0 process Web Media quand désactivé; sinon FAIL avec preuve PID/commande.</x:v>
      </x:c>
      <x:c r="I10" s="20" t="str">
        <x:v>Aucun tant qu’aucun FAIL n’est reproduit.</x:v>
      </x:c>
      <x:c r="J10" s="20" t="str">
        <x:v>INTERDIT</x:v>
      </x:c>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68.xml><?xml version="1.0" encoding="utf-8"?>
<x:worksheet xmlns:x="http://schemas.openxmlformats.org/spreadsheetml/2006/main">
  <x:sheetFormatPr defaultRowHeight="15"/>
  <x:cols>
    <x:col min="1" max="1" width="18" hidden="0" customWidth="1"/>
    <x:col min="2" max="2" width="30" hidden="0" customWidth="1"/>
    <x:col min="3" max="3" width="68" hidden="0" customWidth="1"/>
    <x:col min="4" max="4" width="20" hidden="0" customWidth="1"/>
    <x:col min="5" max="5" width="18" hidden="0" customWidth="1"/>
    <x:col min="6" max="6" width="52" hidden="0" customWidth="1"/>
    <x:col min="7" max="7" width="68" hidden="0" customWidth="1"/>
    <x:col min="8" max="8" width="52" hidden="0" customWidth="1"/>
    <x:col min="9" max="9" width="52" hidden="0" customWidth="1"/>
    <x:col min="10" max="10" width="30" hidden="0" customWidth="1"/>
    <x:col min="11" max="11" width="12" hidden="0" customWidth="1"/>
  </x:cols>
  <x:sheetData>
    <x:row r="1">
      <x:c r="A1" s="385" t="str">
        <x:v>Jarvisol — Nouvelles demandes utilisateur après gel fonctionnel — v1.1</x:v>
      </x:c>
      <x:c r="B1" s="385"/>
      <x:c r="C1" s="385"/>
      <x:c r="D1" s="385"/>
      <x:c r="E1" s="385"/>
      <x:c r="F1" s="385"/>
      <x:c r="G1" s="385"/>
      <x:c r="H1" s="385"/>
      <x:c r="I1" s="385"/>
      <x:c r="J1" s="385"/>
      <x:c r="K1" s="385"/>
    </x:row>
    <x:row r="2">
      <x:c r="A2" s="386" t="str">
        <x:v>Ces demandes sont postérieures à la baseline FINAL v1.0. Elles ne réécrivent pas l’historique : elles ouvrent de nouvelles exigences REQ-FINAL et devront être développées sur une branche/delta séparé avec TNR ciblés.</x:v>
      </x:c>
      <x:c r="B2" s="386"/>
      <x:c r="C2" s="386"/>
      <x:c r="D2" s="386"/>
      <x:c r="E2" s="386"/>
      <x:c r="F2" s="386"/>
      <x:c r="G2" s="386"/>
      <x:c r="H2" s="386"/>
      <x:c r="I2" s="386"/>
      <x:c r="J2" s="386"/>
      <x:c r="K2" s="386"/>
    </x:row>
    <x:row r="3">
      <x:c r="A3" s="20"/>
      <x:c r="B3" s="20"/>
      <x:c r="C3" s="20"/>
      <x:c r="D3" s="20"/>
      <x:c r="E3" s="20"/>
      <x:c r="F3" s="20"/>
      <x:c r="G3" s="20"/>
      <x:c r="H3" s="20"/>
      <x:c r="I3" s="20"/>
      <x:c r="J3" s="20"/>
      <x:c r="K3" s="20"/>
    </x:row>
    <x:row r="4">
      <x:c r="A4" s="387" t="str">
        <x:v>REQ ID</x:v>
      </x:c>
      <x:c r="B4" s="387" t="str">
        <x:v>Fonction</x:v>
      </x:c>
      <x:c r="C4" s="387" t="str">
        <x:v>REQ-FINAL utilisateur</x:v>
      </x:c>
      <x:c r="D4" s="387" t="str">
        <x:v>IMPL-FINAL</x:v>
      </x:c>
      <x:c r="E4" s="387" t="str">
        <x:v>VALIDATION</x:v>
      </x:c>
      <x:c r="F4" s="387" t="str">
        <x:v>INCIDENTS / vigilance</x:v>
      </x:c>
      <x:c r="G4" s="387" t="str">
        <x:v>TEST-REQUIS</x:v>
      </x:c>
      <x:c r="H4" s="387" t="str">
        <x:v>Dépendances probables</x:v>
      </x:c>
      <x:c r="I4" s="387" t="str">
        <x:v>Impact TNR existants</x:v>
      </x:c>
      <x:c r="J4" s="387" t="str">
        <x:v>Décision actuelle</x:v>
      </x:c>
      <x:c r="K4" s="387" t="str">
        <x:v>Priorité</x:v>
      </x:c>
    </x:row>
    <x:row r="5">
      <x:c r="A5" s="20" t="str">
        <x:v>REQ-POST-001</x:v>
      </x:c>
      <x:c r="B5" s="20" t="str">
        <x:v>Web Media — recherche de médias</x:v>
      </x:c>
      <x:c r="C5" s="20" t="str">
        <x:v>Ajouter à Web Media une recherche textuelle avec prise en charge de caractères génériques de recherche lorsque cela est techniquement possible. Afficher une liste de résultats comparable à une recherche YouTube, avec informations utiles par média. L’utilisateur doit pouvoir sélectionner un résultat puis appliquer les traitements Web Media déjà existants (metadata, audio, vidéo, playlist/Batch, sous-titres selon applicabilité).</x:v>
      </x:c>
      <x:c r="D5" s="20" t="str">
        <x:v>NON IMPLÉMENTÉ</x:v>
      </x:c>
      <x:c r="E5" s="20" t="str">
        <x:v>AUCUNE</x:v>
      </x:c>
      <x:c r="F5" s="20" t="str">
        <x:v>Ne pas casser l’import direct par URL. Ne pas promettre la recherche sur toutes les 1000+ plateformes sans vérifier les capacités réelles du provider/yt-dlp. Les caractères génériques doivent avoir une sémantique définie et testable.</x:v>
      </x:c>
      <x:c r="G5" s="20" t="str">
        <x:v>1) URL directe toujours fonctionnelle; 2) recherche simple; 3) wildcard; 4) zéro résultat; 5) erreur réseau/provider; 6) résultats affichés avec métadonnées; 7) sélection d’un résultat vers chaque traitement existant applicable; 8) annulation/timeout/process cleanup.</x:v>
      </x:c>
      <x:c r="H5" s="20" t="str">
        <x:v>UI Web Media, web_media_service, yt-dlp/search provider, Batch, téléchargement audio/vidéo, sous-titres.</x:v>
      </x:c>
      <x:c r="I5" s="20" t="str">
        <x:v>Rejouer au minimum TNR-027, TNR-076, TNR-136 et TNR-067 après développement; conserver les autres TNR gelés sauf fichier partagé touché.</x:v>
      </x:c>
      <x:c r="J5" s="20" t="str">
        <x:v>ENREGISTRÉE — À ÉTUDIER APRÈS LES 6 AUDITS</x:v>
      </x:c>
      <x:c r="K5" s="20" t="str">
        <x:v>HAUTE</x:v>
      </x:c>
    </x:row>
    <x:row r="6">
      <x:c r="A6" s="20" t="str">
        <x:v>REQ-POST-002</x:v>
      </x:c>
      <x:c r="B6" s="20" t="str">
        <x:v>Profil préférences Lite + récupération après crash Engine starting</x:v>
      </x:c>
      <x:c r="C6" s="20" t="str">
        <x:v>Ne pas modifier le preferences.json actuel. Créer à côté une copie Lite identifiable (nom recommandé: preferences.lite.json) configurée pour éviter le chargement automatique de modèles trop lourds au démarrage. Pour une distribution sur un PC moins puissant, l’utilisateur souhaite pouvoir utiliser cette version Lite comme preferences.json. Si l’utilisateur enregistre ensuite de mauvais paramètres et que Jarvisol plante au prochain démarrage pendant la phase Engine starting, le lancement suivant doit restaurer une configuration Lite sûre, sans perdre silencieusement le fichier fautif.</x:v>
      </x:c>
      <x:c r="D6" s="20" t="str">
        <x:v>NON IMPLÉMENTÉ</x:v>
      </x:c>
      <x:c r="E6" s="20" t="str">
        <x:v>AUCUNE</x:v>
      </x:c>
      <x:c r="F6" s="20" t="str">
        <x:v>Le crash observé sur un PC 16 Go est une hypothèse liée aux modèles lourds, pas une cause encore prouvée. Une récupération automatique ne doit pas écraser des préférences après un crash sans rapport. Il faut borner la détection à un échec pendant la phase Engine starting et sauvegarder le preferences.json fautif avant restauration.</x:v>
      </x:c>
      <x:c r="G6" s="20" t="str">
        <x:v>1) créer Lite sans modifier l’actuel; 2) vérifier aucun modèle lourd auto-chargé; 3) démarrage sur machine/profil RAM contraint ou simulation; 4) marker Engine starting créé/retiré correctement; 5) crash pendant cette phase → backup du fichier fautif + restauration Lite au lancement suivant; 6) crash hors Engine starting → pas de restauration; 7) portabilité A→B; 8) migration/JSON corrompu non régressés.</x:v>
      </x:c>
      <x:c r="H6" s="20" t="str">
        <x:v>portable_preferences, startup/engine lifecycle, modèle(s) auto-load, data/preferences.json, packaging Candidate.</x:v>
      </x:c>
      <x:c r="I6" s="20" t="str">
        <x:v>Après développement: TNR-039, TNR-040, TNR-041, TNR-094, TNR-130 + tests startup recovery dédiés. Les TNR non touchés restent historiquement valides.</x:v>
      </x:c>
      <x:c r="J6" s="20" t="str">
        <x:v>ENREGISTRÉE — À ÉTUDIER APRÈS LES 6 AUDITS</x:v>
      </x:c>
      <x:c r="K6" s="20" t="str">
        <x:v>HAUTE</x:v>
      </x:c>
    </x:row>
    <x:row r="7">
      <x:c r="A7" s="20"/>
      <x:c r="B7" s="20"/>
      <x:c r="C7" s="20"/>
      <x:c r="D7" s="20"/>
      <x:c r="E7" s="20"/>
      <x:c r="F7" s="20"/>
      <x:c r="G7" s="20"/>
      <x:c r="H7" s="20"/>
      <x:c r="I7" s="20"/>
      <x:c r="J7" s="20"/>
      <x:c r="K7" s="20"/>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sheetData>
  <x:mergeCells>
    <x:mergeCell ref="A1:K1"/>
    <x:mergeCell ref="A2:K2"/>
  </x:mergeCells>
  <x:pageMargins left="0.7" right="0.7" top="0.75" bottom="0.75" header="0.3" footer="0.3"/>
</x:worksheet>
</file>

<file path=xl/worksheets/sheet6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80" t="str">
        <x:v>Prompt Antigravity — 6 audits résiduels post-gel</x:v>
      </x:c>
      <x:c r="B1" s="380"/>
      <x:c r="C1" s="380"/>
      <x:c r="D1" s="380"/>
      <x:c r="E1" s="380"/>
      <x:c r="F1" s="380"/>
      <x:c r="G1" s="380"/>
      <x:c r="H1" s="380"/>
    </x:row>
    <x:row r="2">
      <x:c r="A2" s="382" t="str">
        <x:v>Audit uniquement. AUD-NOTE-01 / TNR-110 exclu. Aucun correctif autorisé.</x:v>
      </x:c>
      <x:c r="B2" s="382"/>
      <x:c r="C2" s="382"/>
      <x:c r="D2" s="382"/>
      <x:c r="E2" s="382"/>
      <x:c r="F2" s="382"/>
      <x:c r="G2" s="382"/>
      <x:c r="H2" s="382"/>
    </x:row>
    <x:row r="4" ht="1200" customHeight="1">
      <x:c r="A4" s="22" t="str">
        <x:v>JARVISOL — CAMPAGNE POST-GEL — 6 AUDITS RÉSIDUELS UNIQUEMENT — AUCUNE CORRECTION
Référentiel :
`Jarvisol_Audit_Fonctionnel_Referentiel_Maitre_POST_GEL_v1.1.xlsx`
Baseline gelée :
`Jarvisol_Audit_Fonctionnel_Referentiel_Maitre_FINAL_v1.0.xlsx`
Source canonique :
`D:\Antigravity\AgentFolder\CrisperWeaver`
OBJECTIF
Exécuter uniquement les 6 audits suivants :
1. `AUD-IMG-05 / TNR-057`
2. `AUD-BATCH-03 / TNR-075`
3. `AUD-GMAIL-03 / TNR-079`
4. `AUD-PREF-01 / TNR-039`
5. `AUD-PUNC-01 / TNR-085`
6. `AUD-WEB-03 / TNR-067`
EXCLUSION EXPLICITE UTILISATEUR
NE PAS exécuter :
`AUD-NOTE-01 / TNR-110`
RÈGLES ABSOLUES
- AUCUNE CORRECTION.
- AUCUN PATCH.
- AUCUN BUILD PRODUIT.
- AUCUN BUILD BUNDLE.
- AUCUNE SUPPRESSION.
- AUCUNE MODIFICATION DE LA CANDIDATE GELÉE.
- Ne pas rouvrir les 29 PASS critiques déjà gelés.
- Ne pas rejouer TNR-001/TNR-002/TNR-064 : ils restent BLOCKED UI.
- Ne pas modifier les nouvelles demandes REQ-POST-001 / REQ-POST-002 pendant cette campagne.
MÉTHODE
Pour chaque audit :
1. lire le scénario et l’oracle exacts dans `04_TESTS_NON_REGRESSION`;
2. réutiliser une preuve exacte existante si elle existe réellement;
3. sinon exécuter le scénario dynamique exact;
4. un risque statique ne vaut pas FAIL;
5. PASS uniquement si l’oracle maître est couvert;
6. FAIL uniquement si le défaut est réellement reproduit;
7. BLOCKED si le scénario exige une action impossible à automatiser;
8. NON_APPLICABLE seulement pour TNR-085 si la fonction de hot reconfiguration n’est plus une fonction finale exposée.
AUD-IMG-05 / TNR-057
- tester la taille/résolution réellement produite et la taille annoncée;
- ne pas modifier le backend;
- déterminer s’il existe un défaut réel.
AUD-BATCH-03 / TNR-075
- provoquer la concurrence/fault injection exacte;
- vérifier persistance/restart;
- rechercher perte de job ou faux durable.
AUD-GMAIL-03 / TNR-079
- faux launcher/process contrôlé;
- stderr massif;
- processus enfant;
- timeout/cancel;
- vérifier absence deadlock et absence orphelin;
- ne jamais exposer credentials/token.
AUD-PREF-01 / TNR-039
- deux mutations concurrentes;
- attendre flush;
- restart;
- vérifier que la seconde mutation n’est pas perdue.
AUD-PUNC-01 / TNR-085
- première étape obligatoire : confirmer que la reconfiguration à chaud Truecase/PCS est encore exposée et fait partie du comportement final;
- si NON : `NON_APPLICABLE`, sans test artificiel;
- si OUI : exécuter le TNR maître exact.
AUD-WEB-03 / TNR-067
- avec feature flag=false, instrumenter/observer réellement les créations de process Web Media;
- attendu : zéro lancement;
- si un process part réellement : FAIL avec commande/PID/preuve;
- ne pas corriger.
INVARIANTS
Avant/après :
- Git HEAD;
- SHA-256 de jarvisol.exe Candidate;
- SHA-256 bundle source;
- SHA-256 des fichiers source potentiellement observés si nécessaire.
Attendu :
`SOURCE_MUTATION = 0`
`CANDIDATE_MUTATION = 0`
`BUILD_ADDITIONNEL = 0`
`FILES_DELETED = 0`
LIVRABLES
1. `POST_GEL_6_AUDITS_RAPPORT.md`
2. `POST_GEL_6_AUDITS_RESULTATS.csv`
CSV :
`Audit_ID;TNR_ID;Scenario_Maitre;Oracle_Maitre;Scenario_Reel;Resultat;Preuve;Statut_Preuve;Commentaire`
Résultat :
- PASS
- FAIL
- BLOCKED
- NON_APPLICABLE
STATUT FINAL
Si aucun FAIL :
`POST_GEL_6_AUDITS_COMPLETE_NO_CONFIRMED_DEFECT`
Si au moins un FAIL :
`POST_GEL_6_AUDITS_COMPLETE_WITH_CONFIRMED_DEFECT`
ARRÊTER.
NE CORRIGER AUCUN FAIL.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0.xml><?xml version="1.0" encoding="utf-8"?>
<x:worksheet xmlns:x="http://schemas.openxmlformats.org/spreadsheetml/2006/main">
  <x:sheetFormatPr defaultRowHeight="15"/>
  <x:cols>
    <x:col min="1" max="1" width="38" hidden="0" customWidth="1"/>
    <x:col min="2" max="2" width="34" hidden="0" customWidth="1"/>
    <x:col min="3" max="3" width="52" hidden="0" customWidth="1"/>
    <x:col min="4" max="4" width="42" hidden="0" customWidth="1"/>
    <x:col min="5" max="5" width="34" hidden="0" customWidth="1"/>
    <x:col min="6" max="6" width="52" hidden="0" customWidth="1"/>
    <x:col min="7" max="7" width="38" hidden="0" customWidth="1"/>
    <x:col min="8" max="8" width="42" hidden="0" customWidth="1"/>
  </x:cols>
  <x:sheetData>
    <x:row r="1">
      <x:c r="A1" s="385" t="str">
        <x:v>Jarvisol — Protection de la baseline lors des nouvelles demandes — v1.1</x:v>
      </x:c>
      <x:c r="B1" s="385"/>
      <x:c r="C1" s="385"/>
      <x:c r="D1" s="385"/>
      <x:c r="E1" s="385"/>
      <x:c r="F1" s="385"/>
      <x:c r="G1" s="385"/>
      <x:c r="H1" s="385"/>
    </x:row>
    <x:row r="2">
      <x:c r="A2" s="386" t="str">
        <x:v>Les PASS antérieurs restent valides comme preuve historique de la baseline FINAL v1.0. Après une nouvelle modification, seuls les domaines impactés doivent être requalifiés, plus les canaries transverses nécessaires.</x:v>
      </x:c>
      <x:c r="B2" s="386"/>
      <x:c r="C2" s="386"/>
      <x:c r="D2" s="386"/>
      <x:c r="E2" s="386"/>
      <x:c r="F2" s="386"/>
      <x:c r="G2" s="386"/>
      <x:c r="H2" s="386"/>
    </x:row>
    <x:row r="3">
      <x:c r="A3" s="20"/>
      <x:c r="B3" s="20"/>
      <x:c r="C3" s="20"/>
      <x:c r="D3" s="20"/>
      <x:c r="E3" s="20"/>
      <x:c r="F3" s="20"/>
      <x:c r="G3" s="20"/>
      <x:c r="H3" s="20"/>
    </x:row>
    <x:row r="4">
      <x:c r="A4" s="387" t="str">
        <x:v>Nouvelle demande</x:v>
      </x:c>
      <x:c r="B4" s="387" t="str">
        <x:v>Baseline historique</x:v>
      </x:c>
      <x:c r="C4" s="387" t="str">
        <x:v>Fichiers/domaines susceptibles d’être touchés</x:v>
      </x:c>
      <x:c r="D4" s="387" t="str">
        <x:v>TNR à rejouer obligatoirement</x:v>
      </x:c>
      <x:c r="E4" s="387" t="str">
        <x:v>TNR conditionnels</x:v>
      </x:c>
      <x:c r="F4" s="387" t="str">
        <x:v>TNR normalement non rejoués</x:v>
      </x:c>
      <x:c r="G4" s="387" t="str">
        <x:v>Règle de build</x:v>
      </x:c>
      <x:c r="H4" s="387" t="str">
        <x:v>Règle de gel</x:v>
      </x:c>
    </x:row>
    <x:row r="5">
      <x:c r="A5" s="20" t="str">
        <x:v>REQ-POST-001 — Recherche Web Media</x:v>
      </x:c>
      <x:c r="B5" s="20" t="str">
        <x:v>FINAL v1.0 reste preuve avant extension</x:v>
      </x:c>
      <x:c r="C5" s="20" t="str">
        <x:v>UI Web Media + web_media_service + éventuel provider/search adapter + Batch</x:v>
      </x:c>
      <x:c r="D5" s="20" t="str">
        <x:v>TNR-027, TNR-076, TNR-136, TNR-067</x:v>
      </x:c>
      <x:c r="E5" s="20" t="str">
        <x:v>Tests Batch ciblés si intégration playlist/résultats touche le Batch</x:v>
      </x:c>
      <x:c r="F5" s="20" t="str">
        <x:v>Mémoire, Gmail, LiteRT, Image, branding, etc. sauf fichier partagé touché</x:v>
      </x:c>
      <x:c r="G5" s="20" t="str">
        <x:v>Pas de build Release jusqu’à validation source/tests; un build final seulement si extension retenue</x:v>
      </x:c>
      <x:c r="H5" s="20" t="str">
        <x:v>Créer une nouvelle baseline après PASS; ne pas réécrire FINAL v1.0</x:v>
      </x:c>
    </x:row>
    <x:row r="6">
      <x:c r="A6" s="20" t="str">
        <x:v>REQ-POST-002 — Preferences Lite + récupération Engine starting</x:v>
      </x:c>
      <x:c r="B6" s="20" t="str">
        <x:v>FINAL v1.0 reste preuve avant extension</x:v>
      </x:c>
      <x:c r="C6" s="20" t="str">
        <x:v>portable_preferences + startup/engine + préférences modèles + packaging data</x:v>
      </x:c>
      <x:c r="D6" s="20" t="str">
        <x:v>TNR-039, TNR-040, TNR-041, TNR-094, TNR-130 + nouveaux TNR startup recovery</x:v>
      </x:c>
      <x:c r="E6" s="20" t="str">
        <x:v>TNR LiteRT/LLM de démarrage si le code startup est partagé</x:v>
      </x:c>
      <x:c r="F6" s="20" t="str">
        <x:v>Web Media, Gmail, Images, etc. sauf dépendance partagée touchée</x:v>
      </x:c>
      <x:c r="G6" s="20" t="str">
        <x:v>Pas de build Release jusqu’à qualification; build final unique de l’extension</x:v>
      </x:c>
      <x:c r="H6" s="20" t="str">
        <x:v>Ne jamais écraser le preferences.json actuel pendant le développement; conserver backup du fichier fautif lors d’une récupération</x:v>
      </x:c>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1.xml><?xml version="1.0" encoding="utf-8"?>
<x:worksheet xmlns:x="http://schemas.openxmlformats.org/spreadsheetml/2006/main">
  <x:sheetFormatPr defaultRowHeight="15"/>
  <x:cols>
    <x:col min="1" max="1" width="10" hidden="0" customWidth="1"/>
    <x:col min="2" max="2" width="18" hidden="0" customWidth="1"/>
    <x:col min="3" max="3" width="14" hidden="0" customWidth="1"/>
    <x:col min="4" max="4" width="28" hidden="0" customWidth="1"/>
    <x:col min="5" max="5" width="58" hidden="0" customWidth="1"/>
    <x:col min="6" max="6" width="42" hidden="0" customWidth="1"/>
    <x:col min="7" max="7" width="48" hidden="0" customWidth="1"/>
    <x:col min="8" max="8" width="60" hidden="0" customWidth="1"/>
    <x:col min="9" max="9" width="58" hidden="0" customWidth="1"/>
    <x:col min="10" max="10" width="45" hidden="0" customWidth="1"/>
    <x:col min="11" max="11" width="22" hidden="0" customWidth="1"/>
  </x:cols>
  <x:sheetData>
    <x:row r="1">
      <x:c r="A1" s="397" t="str">
        <x:v>Jarvisol — Défauts confirmés après gel — POST-GEL v1.2</x:v>
      </x:c>
      <x:c r="B1" s="397"/>
      <x:c r="C1" s="397"/>
      <x:c r="D1" s="397"/>
      <x:c r="E1" s="397"/>
      <x:c r="F1" s="397"/>
      <x:c r="G1" s="397"/>
      <x:c r="H1" s="397"/>
      <x:c r="I1" s="397"/>
      <x:c r="J1" s="397"/>
      <x:c r="K1" s="397"/>
    </x:row>
    <x:row r="2">
      <x:c r="A2" s="398" t="str">
        <x:v>Les 6 audits résiduels ont transformé 4 risques non prouvés en défauts dynamiquement confirmés. Cela n’annule pas les validations historiques de FINAL v1.0; cela ouvre une nouvelle dette corrective post-gel.</x:v>
      </x:c>
      <x:c r="B2" s="398"/>
      <x:c r="C2" s="398"/>
      <x:c r="D2" s="398"/>
      <x:c r="E2" s="398"/>
      <x:c r="F2" s="398"/>
      <x:c r="G2" s="398"/>
      <x:c r="H2" s="398"/>
      <x:c r="I2" s="398"/>
      <x:c r="J2" s="398"/>
      <x:c r="K2" s="398"/>
    </x:row>
    <x:row r="3">
      <x:c r="A3" s="20"/>
      <x:c r="B3" s="20"/>
      <x:c r="C3" s="20"/>
      <x:c r="D3" s="20"/>
      <x:c r="E3" s="20"/>
      <x:c r="F3" s="20"/>
      <x:c r="G3" s="20"/>
      <x:c r="H3" s="20"/>
      <x:c r="I3" s="20"/>
      <x:c r="J3" s="20"/>
      <x:c r="K3" s="20"/>
    </x:row>
    <x:row r="4">
      <x:c r="A4" s="399" t="str">
        <x:v>Priorité</x:v>
      </x:c>
      <x:c r="B4" s="399" t="str">
        <x:v>Audit</x:v>
      </x:c>
      <x:c r="C4" s="399" t="str">
        <x:v>TNR</x:v>
      </x:c>
      <x:c r="D4" s="399" t="str">
        <x:v>Domaine</x:v>
      </x:c>
      <x:c r="E4" s="399" t="str">
        <x:v>Défaut confirmé</x:v>
      </x:c>
      <x:c r="F4" s="399" t="str">
        <x:v>Fichier principal</x:v>
      </x:c>
      <x:c r="G4" s="399" t="str">
        <x:v>Risque utilisateur</x:v>
      </x:c>
      <x:c r="H4" s="399" t="str">
        <x:v>Correction visée</x:v>
      </x:c>
      <x:c r="I4" s="399" t="str">
        <x:v>Tests obligatoires</x:v>
      </x:c>
      <x:c r="J4" s="399" t="str">
        <x:v>Impact futures demandes</x:v>
      </x:c>
      <x:c r="K4" s="399" t="str">
        <x:v>Statut</x:v>
      </x:c>
    </x:row>
    <x:row r="5">
      <x:c r="A5" s="20" t="str">
        <x:v>P0</x:v>
      </x:c>
      <x:c r="B5" s="20" t="str">
        <x:v>AUD-GMAIL-03</x:v>
      </x:c>
      <x:c r="C5" s="20" t="str">
        <x:v>TNR-079</x:v>
      </x:c>
      <x:c r="D5" s="20" t="str">
        <x:v>Gmail / processus</x:v>
      </x:c>
      <x:c r="E5" s="20" t="str">
        <x:v>stderr non drainé → deadlock possible; timeout ne tue pas les descendants possédés.</x:v>
      </x:c>
      <x:c r="F5" s="20" t="str">
        <x:v>lib/services/mcp_tools_service.dart</x:v>
      </x:c>
      <x:c r="G5" s="20" t="str">
        <x:v>Blocage Gmail et processus Node orphelins en arrière-plan.</x:v>
      </x:c>
      <x:c r="H5" s="20" t="str">
        <x:v>Utiliser un runner process robuste : drain concurrent stdout+stderr, timeout/cancel, kill tree owned, attente terminaison, erreur structurée.</x:v>
      </x:c>
      <x:c r="I5" s="20" t="str">
        <x:v>TNR-079 + TNR-025 + TNR-059 + MCP-006/007/010 + Release-only Gmail</x:v>
      </x:c>
      <x:c r="J5" s="20" t="str">
        <x:v>Faible; à corriger avant toute nouvelle évolution pour ne pas propager un runner fragile.</x:v>
      </x:c>
      <x:c r="K5" s="20" t="str">
        <x:v>CONFIRMÉ — À CORRIGER</x:v>
      </x:c>
    </x:row>
    <x:row r="6">
      <x:c r="A6" s="20" t="str">
        <x:v>P0</x:v>
      </x:c>
      <x:c r="B6" s="20" t="str">
        <x:v>AUD-PREF-01</x:v>
      </x:c>
      <x:c r="C6" s="20" t="str">
        <x:v>TNR-039</x:v>
      </x:c>
      <x:c r="D6" s="20" t="str">
        <x:v>Préférences / concurrence</x:v>
      </x:c>
      <x:c r="E6" s="20" t="str">
        <x:v>_save() retourne sur _dirty sans replanifier; une mutation concurrente peut être perdue au restart.</x:v>
      </x:c>
      <x:c r="F6" s="20" t="str">
        <x:v>lib/utils/portable_preferences.dart</x:v>
      </x:c>
      <x:c r="G6" s="20" t="str">
        <x:v>Perte silencieuse d’un réglage utilisateur.</x:v>
      </x:c>
      <x:c r="H6" s="20" t="str">
        <x:v>Sérialiser/coalescer les saves : si mutation pendant save actif, marquer pending et refaire un commit après le premier; conserver atomicité/quarantaine.</x:v>
      </x:c>
      <x:c r="I6" s="20" t="str">
        <x:v>TNR-039 + TNR-040 + TNR-041 + TNR-130 + portabilité A→B</x:v>
      </x:c>
      <x:c r="J6" s="20" t="str">
        <x:v>DIRECT : la future fonction preferences.lite/startup recovery dépend de cette couche. Corriger avant REQ-POST-002.</x:v>
      </x:c>
      <x:c r="K6" s="20" t="str">
        <x:v>CONFIRMÉ — À CORRIGER</x:v>
      </x:c>
    </x:row>
    <x:row r="7">
      <x:c r="A7" s="20" t="str">
        <x:v>P1</x:v>
      </x:c>
      <x:c r="B7" s="20" t="str">
        <x:v>AUD-BATCH-03</x:v>
      </x:c>
      <x:c r="C7" s="20" t="str">
        <x:v>TNR-075</x:v>
      </x:c>
      <x:c r="D7" s="20" t="str">
        <x:v>Batch / durabilité</x:v>
      </x:c>
      <x:c r="E7" s="20" t="str">
        <x:v>saveJob échoué est avalé; load I/O transitoire devient state=[] sans avertissement.</x:v>
      </x:c>
      <x:c r="F7" s="20" t="str">
        <x:v>lib/services/batch_queue_service.dart</x:v>
      </x:c>
      <x:c r="G7" s="20" t="str">
        <x:v>UI peut faire croire qu’un job est durable; erreur de lecture peut être confondue avec file vide.</x:v>
      </x:c>
      <x:c r="H7" s="20" t="str">
        <x:v>Exposer un état de persistance/erreur, ne pas avaler les saves; sur load error préserver l’état/réessayer ou signaler explicitement sans conclure queue vide.</x:v>
      </x:c>
      <x:c r="I7" s="20" t="str">
        <x:v>TNR-075 + TNR-048 + restart/load + canaries Batch nominal</x:v>
      </x:c>
      <x:c r="J7" s="20" t="str">
        <x:v>DIRECT : Web Media search pourra envoyer des résultats vers Batch; corriger avant REQ-POST-001.</x:v>
      </x:c>
      <x:c r="K7" s="20" t="str">
        <x:v>CONFIRMÉ — À CORRIGER</x:v>
      </x:c>
    </x:row>
    <x:row r="8">
      <x:c r="A8" s="20" t="str">
        <x:v>P1</x:v>
      </x:c>
      <x:c r="B8" s="20" t="str">
        <x:v>AUD-IMG-05</x:v>
      </x:c>
      <x:c r="C8" s="20" t="str">
        <x:v>TNR-057</x:v>
      </x:c>
      <x:c r="D8" s="20" t="str">
        <x:v>Images / taille</x:v>
      </x:c>
      <x:c r="E8" s="20" t="str">
        <x:v>API renvoie width/height demandés alors que le moteur force 768/512.</x:v>
      </x:c>
      <x:c r="F8" s="20" t="str">
        <x:v>sd_server.py</x:v>
      </x:c>
      <x:c r="G8" s="20" t="str">
        <x:v>Informations API mensongères; utilisateur peut croire qu’une résolution a été appliquée alors qu’elle ne l’a pas été.</x:v>
      </x:c>
      <x:c r="H8" s="20" t="str">
        <x:v>Ne pas imposer une taille arbitraire non demandée. Soit respecter une taille réellement supportée, soit refuser/normaliser explicitement et retourner la taille effectivement produite.</x:v>
      </x:c>
      <x:c r="I8" s="20" t="str">
        <x:v>TNR-057 + TNR-001/002 support backend + TNR-056 + inpaint/T2I nominal</x:v>
      </x:c>
      <x:c r="J8" s="20" t="str">
        <x:v>Aucun lien direct avec les 2 nouvelles fonctions, mais correction isolée et faible coût.</x:v>
      </x:c>
      <x:c r="K8" s="20" t="str">
        <x:v>CONFIRMÉ — À CORRIGER</x:v>
      </x:c>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399" t="str">
        <x:v>Audit</x:v>
      </x:c>
      <x:c r="B11" s="399" t="str">
        <x:v>TNR</x:v>
      </x:c>
      <x:c r="C11" s="399" t="str">
        <x:v>Résultat final</x:v>
      </x:c>
      <x:c r="D11" s="399" t="str">
        <x:v>Décision</x:v>
      </x:c>
      <x:c r="E11" s="399" t="str">
        <x:v>Motif</x:v>
      </x:c>
      <x:c r="F11" s="399" t="str">
        <x:v>Patch requis</x:v>
      </x:c>
      <x:c r="G11" s="399" t="str">
        <x:v>Réouverture</x:v>
      </x:c>
      <x:c r="H11" s="399" t="str">
        <x:v>Remarque</x:v>
      </x:c>
      <x:c r="I11" s="20"/>
      <x:c r="J11" s="20"/>
      <x:c r="K11" s="20"/>
    </x:row>
    <x:row r="12">
      <x:c r="A12" s="20" t="str">
        <x:v>AUD-PUNC-01</x:v>
      </x:c>
      <x:c r="B12" s="20" t="str">
        <x:v>TNR-085</x:v>
      </x:c>
      <x:c r="C12" s="20" t="str">
        <x:v>NON_APPLICABLE</x:v>
      </x:c>
      <x:c r="D12" s="20" t="str">
        <x:v>CLÔTURÉ</x:v>
      </x:c>
      <x:c r="E12" s="20" t="str">
        <x:v>Hot reconfiguration Truecase/PCS non exposée/finale</x:v>
      </x:c>
      <x:c r="F12" s="20" t="str">
        <x:v>NON</x:v>
      </x:c>
      <x:c r="G12" s="20" t="str">
        <x:v>Seulement si cette fonction réapparaît</x:v>
      </x:c>
      <x:c r="H12" s="20" t="str">
        <x:v>Ne pas maintenir un test artificiel.</x:v>
      </x:c>
      <x:c r="I12" s="20"/>
      <x:c r="J12" s="20"/>
      <x:c r="K12" s="20"/>
    </x:row>
    <x:row r="13">
      <x:c r="A13" s="20" t="str">
        <x:v>AUD-WEB-03</x:v>
      </x:c>
      <x:c r="B13" s="20" t="str">
        <x:v>TNR-067</x:v>
      </x:c>
      <x:c r="C13" s="20" t="str">
        <x:v>PASS</x:v>
      </x:c>
      <x:c r="D13" s="20" t="str">
        <x:v>CLÔTURÉ</x:v>
      </x:c>
      <x:c r="E13" s="20" t="str">
        <x:v>web_media_enabled=false → 0 processus Web Media</x:v>
      </x:c>
      <x:c r="F13" s="20" t="str">
        <x:v>NON</x:v>
      </x:c>
      <x:c r="G13" s="20" t="str">
        <x:v>Seulement en cas de modification Web Media</x:v>
      </x:c>
      <x:c r="H13" s="20" t="str">
        <x:v>À rejouer après REQ-POST-001.</x:v>
      </x:c>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sheetData>
  <x:mergeCells>
    <x:mergeCell ref="A1:K1"/>
    <x:mergeCell ref="A2:K2"/>
  </x:mergeCells>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18" hidden="0" customWidth="1"/>
    <x:col min="3" max="3" width="44" hidden="0" customWidth="1"/>
    <x:col min="4" max="4" width="60" hidden="0" customWidth="1"/>
    <x:col min="5" max="5" width="14" hidden="0" customWidth="1"/>
    <x:col min="6" max="6" width="46" hidden="0" customWidth="1"/>
    <x:col min="7" max="7" width="12" hidden="0" customWidth="1"/>
    <x:col min="8" max="8" width="18" hidden="0" customWidth="1"/>
    <x:col min="9" max="9" width="28" hidden="0" customWidth="1"/>
    <x:col min="10" max="10" width="18" hidden="0" customWidth="1"/>
  </x:cols>
  <x:sheetData>
    <x:row r="1">
      <x:c r="A1" s="397" t="str">
        <x:v>Jarvisol — Plan de correction post-gel avant évolutions — v1.2</x:v>
      </x:c>
      <x:c r="B1" s="397"/>
      <x:c r="C1" s="397"/>
      <x:c r="D1" s="397"/>
      <x:c r="E1" s="397"/>
      <x:c r="F1" s="397"/>
      <x:c r="G1" s="397"/>
      <x:c r="H1" s="397"/>
      <x:c r="I1" s="397"/>
      <x:c r="J1" s="397"/>
    </x:row>
    <x:row r="2">
      <x:c r="A2" s="400" t="str">
        <x:v>Objectif coût minimal : un seul lot source pour 4 défauts, aucun build Release maintenant. Après validation source/TNR, enchaîner les deux nouvelles demandes puis produire un seul build Release post-gel final.</x:v>
      </x:c>
      <x:c r="B2" s="400"/>
      <x:c r="C2" s="400"/>
      <x:c r="D2" s="400"/>
      <x:c r="E2" s="400"/>
      <x:c r="F2" s="400"/>
      <x:c r="G2" s="400"/>
      <x:c r="H2" s="400"/>
      <x:c r="I2" s="400"/>
      <x:c r="J2" s="400"/>
    </x:row>
    <x:row r="3">
      <x:c r="A3" s="20"/>
      <x:c r="B3" s="20"/>
      <x:c r="C3" s="20"/>
      <x:c r="D3" s="20"/>
      <x:c r="E3" s="20"/>
      <x:c r="F3" s="20"/>
      <x:c r="G3" s="20"/>
      <x:c r="H3" s="20"/>
      <x:c r="I3" s="20"/>
      <x:c r="J3" s="20"/>
    </x:row>
    <x:row r="4">
      <x:c r="A4" s="399" t="str">
        <x:v>Étape</x:v>
      </x:c>
      <x:c r="B4" s="399" t="str">
        <x:v>Audit</x:v>
      </x:c>
      <x:c r="C4" s="399" t="str">
        <x:v>Fichier</x:v>
      </x:c>
      <x:c r="D4" s="399" t="str">
        <x:v>Correction</x:v>
      </x:c>
      <x:c r="E4" s="399" t="str">
        <x:v>TNR principal</x:v>
      </x:c>
      <x:c r="F4" s="399" t="str">
        <x:v>Canaries</x:v>
      </x:c>
      <x:c r="G4" s="399" t="str">
        <x:v>Build</x:v>
      </x:c>
      <x:c r="H4" s="399" t="str">
        <x:v>Rollback</x:v>
      </x:c>
      <x:c r="I4" s="399" t="str">
        <x:v>Dépendance</x:v>
      </x:c>
      <x:c r="J4" s="399" t="str">
        <x:v>État</x:v>
      </x:c>
    </x:row>
    <x:row r="5">
      <x:c r="A5" s="20" t="str">
        <x:v>PG-C1</x:v>
      </x:c>
      <x:c r="B5" s="20" t="str">
        <x:v>AUD-GMAIL-03</x:v>
      </x:c>
      <x:c r="C5" s="20" t="str">
        <x:v>lib/services/mcp_tools_service.dart</x:v>
      </x:c>
      <x:c r="D5" s="20" t="str">
        <x:v>Drain stderr + stdout en parallèle; timeout/cancel; kill PID + descendants owned; attendre fin; ne pas tuer processus préexistant non-owned.</x:v>
      </x:c>
      <x:c r="E5" s="20" t="str">
        <x:v>TNR-079</x:v>
      </x:c>
      <x:c r="F5" s="20" t="str">
        <x:v>TNR-025, TNR-059, Gmail READ/WRITE, MCP-006/007/010</x:v>
      </x:c>
      <x:c r="G5" s="20" t="str">
        <x:v>NON</x:v>
      </x:c>
      <x:c r="H5" s="20" t="str">
        <x:v>backup ciblé</x:v>
      </x:c>
      <x:c r="I5" s="20" t="str">
        <x:v>Aucune</x:v>
      </x:c>
      <x:c r="J5" s="20" t="str">
        <x:v>À EXÉCUTER</x:v>
      </x:c>
    </x:row>
    <x:row r="6">
      <x:c r="A6" s="20" t="str">
        <x:v>PG-C2</x:v>
      </x:c>
      <x:c r="B6" s="20" t="str">
        <x:v>AUD-PREF-01</x:v>
      </x:c>
      <x:c r="C6" s="20" t="str">
        <x:v>lib/utils/portable_preferences.dart</x:v>
      </x:c>
      <x:c r="D6" s="20" t="str">
        <x:v>Coalescer/queue les saves : mutation pendant save actif =&gt; save pending après commit; conserver atomicité, quarantine, .sealed/migration.</x:v>
      </x:c>
      <x:c r="E6" s="20" t="str">
        <x:v>TNR-039</x:v>
      </x:c>
      <x:c r="F6" s="20" t="str">
        <x:v>TNR-040, TNR-041, TNR-130</x:v>
      </x:c>
      <x:c r="G6" s="20" t="str">
        <x:v>NON</x:v>
      </x:c>
      <x:c r="H6" s="20" t="str">
        <x:v>backup ciblé</x:v>
      </x:c>
      <x:c r="I6" s="20" t="str">
        <x:v>Avant REQ-POST-002</x:v>
      </x:c>
      <x:c r="J6" s="20" t="str">
        <x:v>À EXÉCUTER</x:v>
      </x:c>
    </x:row>
    <x:row r="7">
      <x:c r="A7" s="20" t="str">
        <x:v>PG-C3</x:v>
      </x:c>
      <x:c r="B7" s="20" t="str">
        <x:v>AUD-BATCH-03</x:v>
      </x:c>
      <x:c r="C7" s="20" t="str">
        <x:v>lib/services/batch_queue_service.dart</x:v>
      </x:c>
      <x:c r="D7" s="20" t="str">
        <x:v>Ne plus avaler les save errors; exposer persistance non durable/erreur. Load I/O transitoire ≠ queue vide; retry/état erreur sans détruire l’état durable.</x:v>
      </x:c>
      <x:c r="E7" s="20" t="str">
        <x:v>TNR-075</x:v>
      </x:c>
      <x:c r="F7" s="20" t="str">
        <x:v>TNR-048 + Batch nominal/restart</x:v>
      </x:c>
      <x:c r="G7" s="20" t="str">
        <x:v>NON</x:v>
      </x:c>
      <x:c r="H7" s="20" t="str">
        <x:v>backup ciblé</x:v>
      </x:c>
      <x:c r="I7" s="20" t="str">
        <x:v>Avant REQ-POST-001</x:v>
      </x:c>
      <x:c r="J7" s="20" t="str">
        <x:v>À EXÉCUTER</x:v>
      </x:c>
    </x:row>
    <x:row r="8">
      <x:c r="A8" s="20" t="str">
        <x:v>PG-C4</x:v>
      </x:c>
      <x:c r="B8" s="20" t="str">
        <x:v>AUD-IMG-05</x:v>
      </x:c>
      <x:c r="C8" s="20" t="str">
        <x:v>sd_server.py</x:v>
      </x:c>
      <x:c r="D8" s="20" t="str">
        <x:v>Aligner métadonnées taille et génération réelle : respecter/refuser/normaliser explicitement; réponse doit annoncer dimensions réellement produites.</x:v>
      </x:c>
      <x:c r="E8" s="20" t="str">
        <x:v>TNR-057</x:v>
      </x:c>
      <x:c r="F8" s="20" t="str">
        <x:v>TNR-056 + T2I/inpaint + backend support TNR-001/002</x:v>
      </x:c>
      <x:c r="G8" s="20" t="str">
        <x:v>NON</x:v>
      </x:c>
      <x:c r="H8" s="20" t="str">
        <x:v>backup ciblé</x:v>
      </x:c>
      <x:c r="I8" s="20" t="str">
        <x:v>Aucune</x:v>
      </x:c>
      <x:c r="J8" s="20" t="str">
        <x:v>À EXÉCUTER</x:v>
      </x:c>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sheetData>
  <x:mergeCells>
    <x:mergeCell ref="A1:J1"/>
    <x:mergeCell ref="A2:J2"/>
  </x:mergeCells>
  <x:pageMargins left="0.7" right="0.7" top="0.75" bottom="0.75" header="0.3" footer="0.3"/>
</x:worksheet>
</file>

<file path=xl/worksheets/sheet7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91" t="str">
        <x:v>Prompt Antigravity — Correction ciblée des 4 défauts post-gel</x:v>
      </x:c>
      <x:c r="B1" s="391"/>
      <x:c r="C1" s="391"/>
      <x:c r="D1" s="391"/>
      <x:c r="E1" s="391"/>
      <x:c r="F1" s="391"/>
      <x:c r="G1" s="391"/>
      <x:c r="H1" s="391"/>
    </x:row>
    <x:row r="2">
      <x:c r="A2" s="396" t="str">
        <x:v>Un seul lot source, aucun build Release. Les deux nouvelles fonctions restent hors périmètre.</x:v>
      </x:c>
      <x:c r="B2" s="396"/>
      <x:c r="C2" s="396"/>
      <x:c r="D2" s="396"/>
      <x:c r="E2" s="396"/>
      <x:c r="F2" s="396"/>
      <x:c r="G2" s="396"/>
      <x:c r="H2" s="396"/>
    </x:row>
    <x:row r="4" ht="1300" customHeight="1">
      <x:c r="A4" s="22" t="str">
        <x:v>JARVISOL — POST-GEL CORRECTION — 4 DÉFAUTS CONFIRMÉS UNIQUEMENT
Référentiel :
`Jarvisol_Audit_Fonctionnel_Referentiel_Maitre_POST_GEL_v1.2.xlsx`
Baseline historique :
`Jarvisol_Audit_Fonctionnel_Referentiel_Maitre_FINAL_v1.0.xlsx`
Source canonique :
`D:\Antigravity\AgentFolder\CrisperWeaver`
CONTEXTE
La campagne `POST_GEL_6_AUDITS` a confirmé exactement 4 défauts :
1. `AUD-GMAIL-03 / TNR-079` — deadlock stderr + descendants orphelins.
2. `AUD-PREF-01 / TNR-039` — mutation concurrente de préférences perdue.
3. `AUD-BATCH-03 / TNR-075` — faux durable + erreur load assimilée à queue vide.
4. `AUD-IMG-05 / TNR-057` — divergence résolution annoncée / réellement générée.
`AUD-PUNC-01 / TNR-085` = NON_APPLICABLE.
`AUD-WEB-03 / TNR-067` = PASS.
MISSION
Corriger UNIQUEMENT :
`PG-C1 → PG-C2 → PG-C3 → PG-C4`
NE PAS commencer :
- REQ-POST-001 Web Media Search
- REQ-POST-002 Preferences Lite / startup recovery
NE PAS lancer de build Windows Release.
Le build final sera différé afin d’éviter des builds répétés avant les deux évolutions post-gel.
RÈGLES GÉNÉRALES
1. Git HEAD avant/après.
2. SHA-256 + backup ciblé immédiatement avant première écriture de chaque fichier.
3. Aucun patch hors des 4 défauts.
4. Aucun nettoyage disque.
5. Aucun changement de fonctionnalité nominale non requis.
6. Après chaque PG-Cx : TNR principal + canaries listés.
7. Régression canary = rollback du lot fautif et arrêt.
8. Ne pas modifier la Candidate gelée.
9. Produire des preuves dynamiques, pas seulement une inspection statique.
==================================================
PG-C1 — AUD-GMAIL-03 / TNR-079
==================================================
Fichier principal :
`lib/services/mcp_tools_service.dart`
DÉFAUT CONFIRMÉ
`_runClientCommand` ne draine pas `stderr` et un timeout tue seulement le PID racine.
CORRECTION
- drainer `stdout` ET `stderr` concurremment dès le démarrage ;
- éviter tout deadlock même avec stderr massif ;
- timeout/cancel =&gt; tuer le processus OWNED et tous ses descendants ;
- attendre effectivement la terminaison ;
- nettoyer l’état d’ownership ;
- ne jamais tuer un processus préexistant/non-owned ;
- conserver les erreurs stderr utiles dans une erreur structurée bornée ;
- conserver le fonctionnement Release-only du MCP Gmail.
TESTS
- `TNR-079` exact : stderr massif &gt; buffer OS + child process long-vivant + normal + timeout/cancel ;
- aucun descendant owned restant ;
- `TNR-025` Gmail Release-only READ puis WRITE ;
- `TNR-059` OAuth transactionnel ;
- `MCP-006`, `MCP-007`, `MCP-010`;
- flux manuel LOGIN_GMAIL.bat inchangé.
==================================================
PG-C2 — AUD-PREF-01 / TNR-039
==================================================
Fichier :
`lib/utils/portable_preferences.dart`
DÉFAUT CONFIRMÉ
Une mutation pendant un `_save()` actif retourne `true` via `_dirty` mais n’est jamais planifiée après le premier commit.
CORRECTION
Mettre en place une sérialisation/coalescence sûre :
- un seul write atomique actif ;
- toute mutation arrivée pendant ce write positionne un état `savePending` ou équivalent ;
- à la fin du commit courant, relancer un commit avec le dernier état mémoire tant qu’un pending existe ;
- ne jamais retourner un faux succès de durabilité ;
- conserver temp + rename atomique ;
- conserver quarantine du JSON corrompu ;
- conserver migration/scellement/idempotence ;
- pas d’écriture durable hors Release.
TESTS
- `TNR-039` exact : deux mutations distinctes pendant le premier I/O, flush, restart, les deux valeurs présentes ;
- variante 3+ mutations coalescées ;
- `TNR-040`;
- `TNR-041`;
- `TNR-130`;
- fichier corrompu au load reste non modifié sans mutation.
==================================================
PG-C3 — AUD-BATCH-03 / TNR-075
==================================================
Fichier :
`lib/services/batch_queue_service.dart`
DÉFAUT CONFIRMÉ
- `_fireAndForget(_persist(job))` avale les exceptions ;
- `load()` transforme une erreur I/O transitoire en `state=[]`.
CORRECTION
SAVE
- un échec de persistance ne doit jamais être présenté comme durable ;
- propager ou enregistrer un état de persistance explicite exploitable par l’UI/service ;
- permettre retry contrôlé ;
- ne pas casser le traitement métier du job si seule la durabilité échoue, mais le signaler clairement.
LOAD
- distinguer :
  A. store réellement vide valide ;
  B. erreur I/O/transitoire ;
  C. corruption déjà gérée par le service de persistence.
- en B, ne jamais remplacer silencieusement la queue par vide ;
- conserver/reprendre l’état durable connu ou passer en état erreur/retry explicite.
TESTS
- `TNR-075` exact ;
- saveJob fail réel =&gt; pas de faux durable ;
- loadAllJobs I/O fail =&gt; pas de faux vide définitif ;
- retry dans même session ;
- restart/load ;
- `TNR-048`;
- Batch nominal.
==================================================
PG-C4 — AUD-IMG-05 / TNR-057
==================================================
Fichier :
`sd_server.py`
DÉFAUT CONFIRMÉ
La requête peut demander 1024x1024, le moteur produire 768x768/512x512, tandis que l’API retourne encore width=1024/height=1024 dans `parameters`.
RÈGLE FONCTIONNELLE
Ne pas inventer une nouvelle obligation de supporter toute résolution arbitraire.
Pour une taille demandée non supportée :
- soit la respecter réellement si le moteur/modèle la supporte de façon sûre ;
- soit la normaliser/refuser explicitement ;
- dans tous les cas, ne jamais prétendre qu’une taille a été appliquée si elle ne l’a pas été.
CORRECTION MINIMALE PRIVILÉGIÉE
- séparer dimensions demandées et dimensions effectivement utilisées ;
- transmettre au moteur les dimensions compatibles réellement choisies ;
- retourner dans la réponse les dimensions réellement utilisées/produites ;
- si la demande est normalisée, l’indiquer explicitement dans la réponse/log technique ;
- si un protocole exige une erreur pour une taille non supportée, renvoyer erreur structurée plutôt qu’un mensonge de métadonnée.
TESTS
- `TNR-057` exact avec profils historiques 768/512 + tailles alternatives ;
- dimensions API = dimensions réelles du fichier ;
- T2I nominal ;
- inpainting nominal ;
- `TNR-056` anti-faux-succès ;
- backend `/interrupt` toujours concurrent et fonctionnel ;
- hot refresh modèle inchangé.
==================================================
CONTRÔLE DE FIN
==================================================
Produire :
1. `POST_GEL_4_CORRECTIONS_RAPPORT.md`
2. `POST_GEL_4_CORRECTIONS_RESULTATS.csv`
3. `POST_GEL_4_CORRECTIONS_HASH_MANIFEST.csv`
CSV résultats :
`Lot;Audit_ID;TNR_ID;Type_Test;Scenario;Oracle;Resultat;Comportement_Observe;Preuve;Fichiers_Modifies`
Manifeste :
`Fichier;SHA_avant;SHA_apres;Backup_path;Backup_timestamp`
CONDITIONS
- 4 TNR principaux PASS ;
- tous canaries ciblés PASS ;
- 0 build Release ;
- Candidate gelée inchangée ;
- aucun audit hors périmètre modifié ;
- aucune nouvelle fonctionnalité commencée.
Si tout passe :
`POST_GEL_4_CORRECTIONS_READY_FOR_EXTERNAL_VALIDATION`
Sinon :
`POST_GEL_4_CORRECTIONS_INCOMPLETE`
ARRÊTER.
NE PAS commencer les deux nouvelles fonctionnalités.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4.xml><?xml version="1.0" encoding="utf-8"?>
<x:worksheet xmlns:x="http://schemas.openxmlformats.org/spreadsheetml/2006/main">
  <x:sheetFormatPr defaultRowHeight="15"/>
  <x:cols>
    <x:col min="1" max="1" width="10" hidden="0" customWidth="1"/>
    <x:col min="2" max="2" width="42" hidden="0" customWidth="1"/>
    <x:col min="3" max="3" width="58" hidden="0" customWidth="1"/>
    <x:col min="4" max="4" width="14" hidden="0" customWidth="1"/>
    <x:col min="5" max="5" width="40" hidden="0" customWidth="1"/>
    <x:col min="6" max="6" width="18" hidden="0" customWidth="1"/>
    <x:col min="7" max="7" width="28" hidden="0" customWidth="1"/>
    <x:col min="8" max="8" width="34" hidden="0" customWidth="1"/>
  </x:cols>
  <x:sheetData>
    <x:row r="1">
      <x:c r="A1" s="397" t="str">
        <x:v>Jarvisol — Ordre recommandé après découverte des 4 défauts — v1.2</x:v>
      </x:c>
      <x:c r="B1" s="397"/>
      <x:c r="C1" s="397"/>
      <x:c r="D1" s="397"/>
      <x:c r="E1" s="397"/>
      <x:c r="F1" s="397"/>
      <x:c r="G1" s="397"/>
      <x:c r="H1" s="397"/>
    </x:row>
    <x:row r="2">
      <x:c r="A2" s="400" t="str">
        <x:v>But : préserver les validations existantes et économiser builds/tokens. Corriger d’abord les 4 défauts, puis développer les 2 extensions, puis un seul build Release post-gel final.</x:v>
      </x:c>
      <x:c r="B2" s="400"/>
      <x:c r="C2" s="400"/>
      <x:c r="D2" s="400"/>
      <x:c r="E2" s="400"/>
      <x:c r="F2" s="400"/>
      <x:c r="G2" s="400"/>
      <x:c r="H2" s="400"/>
    </x:row>
    <x:row r="3">
      <x:c r="A3" s="20"/>
      <x:c r="B3" s="20"/>
      <x:c r="C3" s="20"/>
      <x:c r="D3" s="20"/>
      <x:c r="E3" s="20"/>
      <x:c r="F3" s="20"/>
      <x:c r="G3" s="20"/>
      <x:c r="H3" s="20"/>
    </x:row>
    <x:row r="4">
      <x:c r="A4" s="399" t="str">
        <x:v>Phase</x:v>
      </x:c>
      <x:c r="B4" s="399" t="str">
        <x:v>Contenu</x:v>
      </x:c>
      <x:c r="C4" s="399" t="str">
        <x:v>Pourquoi cet ordre</x:v>
      </x:c>
      <x:c r="D4" s="399" t="str">
        <x:v>Build Release</x:v>
      </x:c>
      <x:c r="E4" s="399" t="str">
        <x:v>TNR principaux</x:v>
      </x:c>
      <x:c r="F4" s="399" t="str">
        <x:v>État</x:v>
      </x:c>
      <x:c r="G4" s="399" t="str">
        <x:v>Baseline</x:v>
      </x:c>
      <x:c r="H4" s="399" t="str">
        <x:v>Sortie</x:v>
      </x:c>
    </x:row>
    <x:row r="5">
      <x:c r="A5" s="20" t="str">
        <x:v>1</x:v>
      </x:c>
      <x:c r="B5" s="20" t="str">
        <x:v>Corriger 4 défauts confirmés</x:v>
      </x:c>
      <x:c r="C5" s="20" t="str">
        <x:v>PREF et Batch sont des dépendances directes des futures extensions; Gmail/Image sont isolés mais peu coûteux à fermer maintenant.</x:v>
      </x:c>
      <x:c r="D5" s="20" t="str">
        <x:v>0</x:v>
      </x:c>
      <x:c r="E5" s="20" t="str">
        <x:v>057,075,079,039 + canaries</x:v>
      </x:c>
      <x:c r="F5" s="20" t="str">
        <x:v>TERMINÉ — VALIDÉ EXTERNE</x:v>
      </x:c>
      <x:c r="G5" s="20" t="str">
        <x:v>FINAL v1.0 historique</x:v>
      </x:c>
      <x:c r="H5" s="20" t="str">
        <x:v>Sources post-gel corrigées</x:v>
      </x:c>
    </x:row>
    <x:row r="6">
      <x:c r="A6" s="20" t="str">
        <x:v>2</x:v>
      </x:c>
      <x:c r="B6" s="20" t="str">
        <x:v>REQ-POST-001 — Web Media Search</x:v>
      </x:c>
      <x:c r="C6" s="20" t="str">
        <x:v>S’appuie potentiellement sur Batch; mieux après correction TNR-075.</x:v>
      </x:c>
      <x:c r="D6" s="20" t="str">
        <x:v>0</x:v>
      </x:c>
      <x:c r="E6" s="20" t="str">
        <x:v>027,067,076,136 + nouveaux search TNR</x:v>
      </x:c>
      <x:c r="F6" s="20" t="str">
        <x:v>TERMINÉ — REQ-POST-001 VALIDÉ EXTERNE</x:v>
      </x:c>
      <x:c r="G6" s="20" t="str">
        <x:v>Sources corrigées phase 1</x:v>
      </x:c>
      <x:c r="H6" s="20" t="str">
        <x:v>Extension Web Media validée source</x:v>
      </x:c>
    </x:row>
    <x:row r="7">
      <x:c r="A7" s="20" t="str">
        <x:v>3</x:v>
      </x:c>
      <x:c r="B7" s="20" t="str">
        <x:v>REQ-POST-002 — Preferences Lite + startup recovery</x:v>
      </x:c>
      <x:c r="C7" s="20" t="str">
        <x:v>S’appuie directement sur PortablePreferences; mieux après correction TNR-039.</x:v>
      </x:c>
      <x:c r="D7" s="20" t="str">
        <x:v>0</x:v>
      </x:c>
      <x:c r="E7" s="20" t="str">
        <x:v>039,040,041,094,130 + nouveaux startup TNR</x:v>
      </x:c>
      <x:c r="F7" s="20" t="str">
        <x:v>TERMINÉ — REQ-POST-002 VALIDÉ EXTERNE</x:v>
      </x:c>
      <x:c r="G7" s="20" t="str">
        <x:v>Sources corrigées phase 1</x:v>
      </x:c>
      <x:c r="H7" s="20" t="str">
        <x:v>Profil Lite + recovery validés source</x:v>
      </x:c>
    </x:row>
    <x:row r="8">
      <x:c r="A8" s="20" t="str">
        <x:v>4</x:v>
      </x:c>
      <x:c r="B8" s="20" t="str">
        <x:v>Qualification intégrée post-gel</x:v>
      </x:c>
      <x:c r="C8" s="20" t="str">
        <x:v>Rejouer seulement domaines impactés + canaries transverses nécessaires.</x:v>
      </x:c>
      <x:c r="D8" s="20" t="str">
        <x:v>0</x:v>
      </x:c>
      <x:c r="E8" s="20" t="str">
        <x:v>delta ciblé</x:v>
      </x:c>
      <x:c r="F8" s="20" t="str">
        <x:v>ATTEND</x:v>
      </x:c>
      <x:c r="G8" s="20" t="str">
        <x:v>Phases 1-3</x:v>
      </x:c>
      <x:c r="H8" s="20" t="str">
        <x:v>READY TO BUILD</x:v>
      </x:c>
    </x:row>
    <x:row r="9">
      <x:c r="A9" s="20" t="str">
        <x:v>5</x:v>
      </x:c>
      <x:c r="B9" s="20" t="str">
        <x:v>Build Release post-gel unique</x:v>
      </x:c>
      <x:c r="C9" s="20" t="str">
        <x:v>Évite plusieurs builds coûteux et garantit une Candidate correspondant à tous les changements.</x:v>
      </x:c>
      <x:c r="D9" s="20" t="str">
        <x:v>1</x:v>
      </x:c>
      <x:c r="E9" s="20" t="str">
        <x:v>smokes Candidate ciblés</x:v>
      </x:c>
      <x:c r="F9" s="20" t="str">
        <x:v>ATTEND</x:v>
      </x:c>
      <x:c r="G9" s="20" t="str">
        <x:v>READY TO BUILD</x:v>
      </x:c>
      <x:c r="H9" s="20" t="str">
        <x:v>Candidate post-gel finale</x:v>
      </x:c>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5.xml><?xml version="1.0" encoding="utf-8"?>
<x:worksheet xmlns:x="http://schemas.openxmlformats.org/spreadsheetml/2006/main">
  <x:sheetFormatPr defaultRowHeight="15"/>
  <x:cols>
    <x:col min="1" max="1" width="34" hidden="0" customWidth="1"/>
    <x:col min="2" max="2" width="36" hidden="0" customWidth="1"/>
    <x:col min="3" max="3" width="44" hidden="0" customWidth="1"/>
    <x:col min="4" max="4" width="62" hidden="0" customWidth="1"/>
    <x:col min="5" max="5" width="50" hidden="0" customWidth="1"/>
    <x:col min="6" max="6" width="58" hidden="0" customWidth="1"/>
    <x:col min="7" max="7" width="24" hidden="0" customWidth="1"/>
    <x:col min="8" max="8" width="18" hidden="0" customWidth="1"/>
    <x:col min="9" max="9" width="18" hidden="0" customWidth="1"/>
    <x:col min="10" max="10" width="18" hidden="0" customWidth="1"/>
  </x:cols>
  <x:sheetData>
    <x:row r="1">
      <x:c r="A1" s="410" t="str">
        <x:v>Jarvisol — Validation externe des 4 corrections post-gel — v1.3</x:v>
      </x:c>
      <x:c r="B1" s="410"/>
      <x:c r="C1" s="410"/>
      <x:c r="D1" s="410"/>
      <x:c r="E1" s="410"/>
      <x:c r="F1" s="410"/>
      <x:c r="G1" s="410"/>
      <x:c r="H1" s="410"/>
      <x:c r="I1" s="410"/>
      <x:c r="J1" s="410"/>
    </x:row>
    <x:row r="2">
      <x:c r="A2" s="411" t="str">
        <x:v>Statut : VALIDATION EXTERNE COMPLÈTE. 4 TNR principaux PASS + 5/5 canaries complémentaires PASS. POST_GEL_4_CORRECTIONS_EXTERNAL_VALIDATION_COMPLETE.</x:v>
      </x:c>
      <x:c r="B2" s="411"/>
      <x:c r="C2" s="411"/>
      <x:c r="D2" s="411"/>
      <x:c r="E2" s="411"/>
      <x:c r="F2" s="411"/>
      <x:c r="G2" s="411"/>
      <x:c r="H2" s="411"/>
      <x:c r="I2" s="411"/>
      <x:c r="J2" s="411"/>
    </x:row>
    <x:row r="3">
      <x:c r="A3" s="20"/>
      <x:c r="B3" s="20"/>
      <x:c r="C3" s="20"/>
      <x:c r="D3" s="20"/>
      <x:c r="E3" s="20"/>
      <x:c r="F3" s="20"/>
      <x:c r="G3" s="20"/>
      <x:c r="H3" s="20"/>
      <x:c r="I3" s="20"/>
      <x:c r="J3" s="20"/>
    </x:row>
    <x:row r="4">
      <x:c r="A4" s="412" t="str">
        <x:v>Lot</x:v>
      </x:c>
      <x:c r="B4" s="412" t="str">
        <x:v>Audit/TNR</x:v>
      </x:c>
      <x:c r="C4" s="412" t="str">
        <x:v>Fichier</x:v>
      </x:c>
      <x:c r="D4" s="412" t="str">
        <x:v>Implémentation déclarée</x:v>
      </x:c>
      <x:c r="E4" s="412" t="str">
        <x:v>Validation déclarée</x:v>
      </x:c>
      <x:c r="F4" s="412" t="str">
        <x:v>Contrôle externe actuel</x:v>
      </x:c>
      <x:c r="G4" s="412" t="str">
        <x:v>Décision</x:v>
      </x:c>
      <x:c r="H4" s="20"/>
      <x:c r="I4" s="20"/>
      <x:c r="J4" s="20"/>
    </x:row>
    <x:row r="5">
      <x:c r="A5" s="20" t="str">
        <x:v>PG-C1</x:v>
      </x:c>
      <x:c r="B5" s="20" t="str">
        <x:v>AUD-GMAIL-03 / TNR-079</x:v>
      </x:c>
      <x:c r="C5" s="20" t="str">
        <x:v>lib/services/mcp_tools_service.dart</x:v>
      </x:c>
      <x:c r="D5" s="20" t="str">
        <x:v>Drain concurrent stdout/stderr, capture stderr bornée, kill tree owned sur timeout/cancel.</x:v>
      </x:c>
      <x:c r="E5" s="20" t="str">
        <x:v>TNR-079 PASS + canaries Gmail déclarés PASS.</x:v>
      </x:c>
      <x:c r="F5" s="20" t="str">
        <x:v>Conforme au plan; vérifier CSV test + SHA avant/après + preuve absence descendants.</x:v>
      </x:c>
      <x:c r="G5" s="20" t="str">
        <x:v>VALIDÉ EXTERNE — CLOS</x:v>
      </x:c>
      <x:c r="H5" s="20"/>
      <x:c r="I5" s="20"/>
      <x:c r="J5" s="20"/>
    </x:row>
    <x:row r="6">
      <x:c r="A6" s="20" t="str">
        <x:v>PG-C2</x:v>
      </x:c>
      <x:c r="B6" s="20" t="str">
        <x:v>AUD-PREF-01 / TNR-039</x:v>
      </x:c>
      <x:c r="C6" s="20" t="str">
        <x:v>lib/utils/portable_preferences.dart</x:v>
      </x:c>
      <x:c r="D6" s="20" t="str">
        <x:v>Saves sérialisés/coalescés avec attente du commit réel; atomicité/quarantaine préservées.</x:v>
      </x:c>
      <x:c r="E6" s="20" t="str">
        <x:v>TNR-039 PASS + 49/49 canaries déclarés PASS.</x:v>
      </x:c>
      <x:c r="F6" s="20" t="str">
        <x:v>Conforme au plan; SHA avant cohérent avec baseline VAGUE-A finale validée. Vérifier CSV dynamique et manifeste.</x:v>
      </x:c>
      <x:c r="G6" s="20" t="str">
        <x:v>VALIDÉ EXTERNE — CLOS</x:v>
      </x:c>
      <x:c r="H6" s="20"/>
      <x:c r="I6" s="20"/>
      <x:c r="J6" s="20"/>
    </x:row>
    <x:row r="7">
      <x:c r="A7" s="20" t="str">
        <x:v>PG-C3</x:v>
      </x:c>
      <x:c r="B7" s="20" t="str">
        <x:v>AUD-BATCH-03 / TNR-075</x:v>
      </x:c>
      <x:c r="C7" s="20" t="str">
        <x:v>lib/services/batch_queue_service.dart</x:v>
      </x:c>
      <x:c r="D7" s="20" t="str">
        <x:v>État persistance explicite, retry, load error distinct de queue vide.</x:v>
      </x:c>
      <x:c r="E7" s="20" t="str">
        <x:v>TNR-075 PASS + 25/25 canaries déclarés PASS.</x:v>
      </x:c>
      <x:c r="F7" s="20" t="str">
        <x:v>Conforme au plan; vérifier fault injections réelles dans CSV et hash manifest.</x:v>
      </x:c>
      <x:c r="G7" s="20" t="str">
        <x:v>VALIDÉ EXTERNE — CLOS</x:v>
      </x:c>
      <x:c r="H7" s="20"/>
      <x:c r="I7" s="20"/>
      <x:c r="J7" s="20"/>
    </x:row>
    <x:row r="8">
      <x:c r="A8" s="20" t="str">
        <x:v>PG-C4</x:v>
      </x:c>
      <x:c r="B8" s="20" t="str">
        <x:v>AUD-IMG-05 / TNR-057</x:v>
      </x:c>
      <x:c r="C8" s="20" t="str">
        <x:v>sd_server.py</x:v>
      </x:c>
      <x:c r="D8" s="20" t="str">
        <x:v>Dimensions demandées/effectives séparées; réponse annonce la taille réellement produite; normalisation explicite.</x:v>
      </x:c>
      <x:c r="E8" s="20" t="str">
        <x:v>TNR-057 PASS + 6/6 canaries déclarés PASS.</x:v>
      </x:c>
      <x:c r="F8" s="20" t="str">
        <x:v>Conforme au plan; SHA avant cohérent avec baseline VAGUE-A finale validée. Vérifier CSV dynamique et manifeste.</x:v>
      </x:c>
      <x:c r="G8" s="20" t="str">
        <x:v>VALIDÉ EXTERNE — CLOS</x:v>
      </x:c>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412" t="str">
        <x:v>Contrôle global</x:v>
      </x:c>
      <x:c r="B11" s="412" t="str">
        <x:v>Attendu</x:v>
      </x:c>
      <x:c r="C11" s="412" t="str">
        <x:v>Déclaré</x:v>
      </x:c>
      <x:c r="D11" s="412" t="str">
        <x:v>État externe</x:v>
      </x:c>
      <x:c r="E11" s="20"/>
      <x:c r="F11" s="20"/>
      <x:c r="G11" s="20"/>
      <x:c r="H11" s="20"/>
      <x:c r="I11" s="20"/>
      <x:c r="J11" s="20"/>
    </x:row>
    <x:row r="12">
      <x:c r="A12" s="20" t="str">
        <x:v>Git HEAD</x:v>
      </x:c>
      <x:c r="B12" s="20" t="str">
        <x:v>1a6a27c18c25055deb00e04338ba80fefce11ed7</x:v>
      </x:c>
      <x:c r="C12" s="20" t="str">
        <x:v>identique</x:v>
      </x:c>
      <x:c r="D12" s="20" t="str">
        <x:v>COHÉRENT</x:v>
      </x:c>
      <x:c r="E12" s="20"/>
      <x:c r="F12" s="20"/>
      <x:c r="G12" s="20"/>
      <x:c r="H12" s="20"/>
      <x:c r="I12" s="20"/>
      <x:c r="J12" s="20"/>
    </x:row>
    <x:row r="13">
      <x:c r="A13" s="20" t="str">
        <x:v>Build Release additionnel</x:v>
      </x:c>
      <x:c r="B13" s="20" t="str">
        <x:v>0</x:v>
      </x:c>
      <x:c r="C13" s="20" t="str">
        <x:v>0</x:v>
      </x:c>
      <x:c r="D13" s="20" t="str">
        <x:v>COHÉRENT</x:v>
      </x:c>
      <x:c r="E13" s="20"/>
      <x:c r="F13" s="20"/>
      <x:c r="G13" s="20"/>
      <x:c r="H13" s="20"/>
      <x:c r="I13" s="20"/>
      <x:c r="J13" s="20"/>
    </x:row>
    <x:row r="14">
      <x:c r="A14" s="20" t="str">
        <x:v>Candidate jarvisol.exe</x:v>
      </x:c>
      <x:c r="B14" s="20" t="str">
        <x:v>inchangée</x:v>
      </x:c>
      <x:c r="C14" s="20" t="str">
        <x:v>SHA inchangé déclaré</x:v>
      </x:c>
      <x:c r="D14" s="20" t="str">
        <x:v>PASS DOCUMENTAIRE</x:v>
      </x:c>
      <x:c r="E14" s="20"/>
      <x:c r="F14" s="20"/>
      <x:c r="G14" s="20"/>
      <x:c r="H14" s="20"/>
      <x:c r="I14" s="20"/>
      <x:c r="J14" s="20"/>
    </x:row>
    <x:row r="15">
      <x:c r="A15" s="20" t="str">
        <x:v>Bundle source</x:v>
      </x:c>
      <x:c r="B15" s="20" t="str">
        <x:v>inchangé</x:v>
      </x:c>
      <x:c r="C15" s="20" t="str">
        <x:v>SHA inchangé déclaré</x:v>
      </x:c>
      <x:c r="D15" s="20" t="str">
        <x:v>NON VÉRIFIÉ — FILE_NOT_FOUND</x:v>
      </x:c>
      <x:c r="E15" s="20"/>
      <x:c r="F15" s="20"/>
      <x:c r="G15" s="20"/>
      <x:c r="H15" s="20"/>
      <x:c r="I15" s="20"/>
      <x:c r="J15" s="20"/>
    </x:row>
    <x:row r="16">
      <x:c r="A16" s="20" t="str">
        <x:v>Fichiers source modifiés</x:v>
      </x:c>
      <x:c r="B16" s="20" t="str">
        <x:v>exactement 4</x:v>
      </x:c>
      <x:c r="C16" s="20" t="str">
        <x:v>4</x:v>
      </x:c>
      <x:c r="D16" s="20" t="str">
        <x:v>COHÉRENT</x:v>
      </x:c>
      <x:c r="E16" s="20"/>
      <x:c r="F16" s="20"/>
      <x:c r="G16" s="20"/>
      <x:c r="H16" s="20"/>
      <x:c r="I16" s="20"/>
      <x:c r="J16" s="20"/>
    </x:row>
    <x:row r="17">
      <x:c r="A17" s="20" t="str">
        <x:v>Fichiers hors périmètre</x:v>
      </x:c>
      <x:c r="B17" s="20" t="str">
        <x:v>0</x:v>
      </x:c>
      <x:c r="C17" s="20" t="str">
        <x:v>0</x:v>
      </x:c>
      <x:c r="D17" s="20" t="str">
        <x:v>COHÉRENT</x:v>
      </x:c>
      <x:c r="E17" s="20"/>
      <x:c r="F17" s="20"/>
      <x:c r="G17" s="20"/>
      <x:c r="H17" s="20"/>
      <x:c r="I17" s="20"/>
      <x:c r="J17" s="20"/>
    </x:row>
    <x:row r="18">
      <x:c r="A18" s="20" t="str">
        <x:v>REQ-POST-001/002 commencées</x:v>
      </x:c>
      <x:c r="B18" s="20" t="str">
        <x:v>0</x:v>
      </x:c>
      <x:c r="C18" s="20" t="str">
        <x:v>0</x:v>
      </x:c>
      <x:c r="D18" s="20" t="str">
        <x:v>COHÉRENT</x:v>
      </x:c>
      <x:c r="E18" s="20"/>
      <x:c r="F18" s="20"/>
      <x:c r="G18" s="20"/>
      <x:c r="H18" s="20"/>
      <x:c r="I18" s="20"/>
      <x:c r="J18" s="20"/>
    </x:row>
    <x:row r="19">
      <x:c r="A19" s="20" t="str">
        <x:v>Backups pré-écriture</x:v>
      </x:c>
      <x:c r="B19" s="20" t="str">
        <x:v>4</x:v>
      </x:c>
      <x:c r="C19" s="20" t="str">
        <x:v>4 déclarés</x:v>
      </x:c>
      <x:c r="D19" s="20" t="str">
        <x:v>VÉRIFIÉS DANS MANIFESTE REÇU</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412" t="str">
        <x:v>Fichier</x:v>
      </x:c>
      <x:c r="B22" s="412" t="str">
        <x:v>SHA avant déclaré</x:v>
      </x:c>
      <x:c r="C22" s="412" t="str">
        <x:v>SHA après déclaré</x:v>
      </x:c>
      <x:c r="D22" s="412" t="str">
        <x:v>Cross-check baseline disponible</x:v>
      </x:c>
      <x:c r="E22" s="412" t="str">
        <x:v>État</x:v>
      </x:c>
      <x:c r="F22" s="412" t="str">
        <x:v>Remarque</x:v>
      </x:c>
      <x:c r="G22" s="20"/>
      <x:c r="H22" s="20"/>
      <x:c r="I22" s="20"/>
      <x:c r="J22" s="20"/>
    </x:row>
    <x:row r="23">
      <x:c r="A23" s="20" t="str">
        <x:v>lib/services/mcp_tools_service.dart</x:v>
      </x:c>
      <x:c r="B23" s="20" t="str">
        <x:v>33E138C8CFB8D552D310BA81DAB76F79D1AC3E3C8602BA3A568230BA1004119E</x:v>
      </x:c>
      <x:c r="C23" s="20" t="str">
        <x:v>A8C1D23645F46D2A0A4A8D650C431955A678E9AF2A9FF2ABC4938707EDB56DAE</x:v>
      </x:c>
      <x:c r="D23" s="20" t="str">
        <x:v>baseline Gmail post-B connue mais manifeste brut requis</x:v>
      </x:c>
      <x:c r="E23" s="20" t="str">
        <x:v>PENDING</x:v>
      </x:c>
      <x:c r="F23" s="20" t="str">
        <x:v>vérifier backup + timestamp</x:v>
      </x:c>
      <x:c r="G23" s="20"/>
      <x:c r="H23" s="20"/>
      <x:c r="I23" s="20"/>
      <x:c r="J23" s="20"/>
    </x:row>
    <x:row r="24">
      <x:c r="A24" s="20" t="str">
        <x:v>lib/utils/portable_preferences.dart</x:v>
      </x:c>
      <x:c r="B24" s="20" t="str">
        <x:v>FFF49E728590717489363661858B3B23768FE5D6F8403327AC761F632E8F1CEC</x:v>
      </x:c>
      <x:c r="C24" s="20" t="str">
        <x:v>6029AB2A59FC12C81A88DD061A446F19AFC910D31810FE91E5AA66986469E476</x:v>
      </x:c>
      <x:c r="D24" s="20" t="str">
        <x:v>OUI — correspond à la baseline finale VAGUE-A</x:v>
      </x:c>
      <x:c r="E24" s="20" t="str">
        <x:v>COHÉRENT</x:v>
      </x:c>
      <x:c r="F24" s="20" t="str">
        <x:v>vérifier backup + timestamp</x:v>
      </x:c>
      <x:c r="G24" s="20"/>
      <x:c r="H24" s="20"/>
      <x:c r="I24" s="20"/>
      <x:c r="J24" s="20"/>
    </x:row>
    <x:row r="25">
      <x:c r="A25" s="20" t="str">
        <x:v>lib/services/batch_queue_service.dart</x:v>
      </x:c>
      <x:c r="B25" s="20" t="str">
        <x:v>778F573E2BE92C2E5AE44F128E37B9A16A7FF655D1FFAE630FAEA7379956380F</x:v>
      </x:c>
      <x:c r="C25" s="20" t="str">
        <x:v>1A005DF545B0C590A4EFF9C2CC66629ED39483F52ED2AB209FF16EAF9EB35DA9</x:v>
      </x:c>
      <x:c r="D25" s="20" t="str">
        <x:v>pas de hash historique final stocké dans le référentiel</x:v>
      </x:c>
      <x:c r="E25" s="20" t="str">
        <x:v>PENDING</x:v>
      </x:c>
      <x:c r="F25" s="20" t="str">
        <x:v>manifeste brut indispensable</x:v>
      </x:c>
      <x:c r="G25" s="20"/>
      <x:c r="H25" s="20"/>
      <x:c r="I25" s="20"/>
      <x:c r="J25" s="20"/>
    </x:row>
    <x:row r="26">
      <x:c r="A26" s="20" t="str">
        <x:v>sd_server.py</x:v>
      </x:c>
      <x:c r="B26" s="20" t="str">
        <x:v>760CE69CE0D066B8200B724D640C78E57351AC0BD41B16F1527662FAB75DDADA</x:v>
      </x:c>
      <x:c r="C26" s="20" t="str">
        <x:v>0A0A697CC0C4C0081C5927D473B109A8D34B7E22B5974F46EC1A35C3EB9E0F15</x:v>
      </x:c>
      <x:c r="D26" s="20" t="str">
        <x:v>OUI — correspond à la baseline finale VAGUE-A</x:v>
      </x:c>
      <x:c r="E26" s="20" t="str">
        <x:v>COHÉRENT</x:v>
      </x:c>
      <x:c r="F26" s="20" t="str">
        <x:v>vérifier backup + timestamp</x:v>
      </x:c>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412" t="str">
        <x:v>Livrable</x:v>
      </x:c>
      <x:c r="B29" s="412" t="str">
        <x:v>Requis</x:v>
      </x:c>
      <x:c r="C29" s="412" t="str">
        <x:v>Reçu dans cette conversation</x:v>
      </x:c>
      <x:c r="D29" s="412" t="str">
        <x:v>Action</x:v>
      </x:c>
      <x:c r="E29" s="20"/>
      <x:c r="F29" s="20"/>
      <x:c r="G29" s="20"/>
      <x:c r="H29" s="20"/>
      <x:c r="I29" s="20"/>
      <x:c r="J29" s="20"/>
    </x:row>
    <x:row r="30">
      <x:c r="A30" s="20" t="str">
        <x:v>implementation_plan.md</x:v>
      </x:c>
      <x:c r="B30" s="20" t="str">
        <x:v>support de plan</x:v>
      </x:c>
      <x:c r="C30" s="20" t="str">
        <x:v>OUI</x:v>
      </x:c>
      <x:c r="D30" s="20" t="str">
        <x:v>contrôlé — cohérent</x:v>
      </x:c>
      <x:c r="E30" s="20"/>
      <x:c r="F30" s="20"/>
      <x:c r="G30" s="20"/>
      <x:c r="H30" s="20"/>
      <x:c r="I30" s="20"/>
      <x:c r="J30" s="20"/>
    </x:row>
    <x:row r="31">
      <x:c r="A31" s="20" t="str">
        <x:v>POST_GEL_4_CORRECTIONS_RAPPORT.md</x:v>
      </x:c>
      <x:c r="B31" s="20" t="str">
        <x:v>rapport détaillé</x:v>
      </x:c>
      <x:c r="C31" s="20" t="str">
        <x:v>CONTENU COLLÉ, fichier brut non fourni</x:v>
      </x:c>
      <x:c r="D31" s="20" t="str">
        <x:v>optionnel si contenu identique</x:v>
      </x:c>
      <x:c r="E31" s="20"/>
      <x:c r="F31" s="20"/>
      <x:c r="G31" s="20"/>
      <x:c r="H31" s="20"/>
      <x:c r="I31" s="20"/>
      <x:c r="J31" s="20"/>
    </x:row>
    <x:row r="32">
      <x:c r="A32" s="20" t="str">
        <x:v>POST_GEL_4_CORRECTIONS_RESULTATS.csv</x:v>
      </x:c>
      <x:c r="B32" s="20" t="str">
        <x:v>preuves test unitaires/canaries</x:v>
      </x:c>
      <x:c r="C32" s="20" t="str">
        <x:v>OUI</x:v>
      </x:c>
      <x:c r="D32" s="20" t="str">
        <x:v>CONTRÔLÉ — 18/18 PASS</x:v>
      </x:c>
      <x:c r="E32" s="20"/>
      <x:c r="F32" s="20"/>
      <x:c r="G32" s="20"/>
      <x:c r="H32" s="20"/>
      <x:c r="I32" s="20"/>
      <x:c r="J32" s="20"/>
    </x:row>
    <x:row r="33">
      <x:c r="A33" s="20" t="str">
        <x:v>POST_GEL_4_CORRECTIONS_HASH_MANIFEST.csv</x:v>
      </x:c>
      <x:c r="B33" s="20" t="str">
        <x:v>SHA/backups/timestamps</x:v>
      </x:c>
      <x:c r="C33" s="20" t="str">
        <x:v>OUI</x:v>
      </x:c>
      <x:c r="D33" s="20" t="str">
        <x:v>CONTRÔLÉ — 4 LIGNES</x:v>
      </x:c>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413" t="str">
        <x:v>Gate avant nouvelles fonctionnalités</x:v>
      </x:c>
      <x:c r="B36" s="413"/>
      <x:c r="C36" s="413"/>
      <x:c r="D36" s="413"/>
      <x:c r="E36" s="413"/>
      <x:c r="F36" s="413"/>
      <x:c r="G36" s="20"/>
      <x:c r="H36" s="20"/>
      <x:c r="I36" s="20"/>
      <x:c r="J36" s="20"/>
    </x:row>
    <x:row r="37">
      <x:c r="A37" s="20" t="str">
        <x:v>PG-C1 externe</x:v>
      </x:c>
      <x:c r="B37" s="20" t="str">
        <x:v>PENDING</x:v>
      </x:c>
      <x:c r="C37" s="20"/>
      <x:c r="D37" s="20" t="str">
        <x:v>Code supplémentaire</x:v>
      </x:c>
      <x:c r="E37" s="20" t="str">
        <x:v>0</x:v>
      </x:c>
      <x:c r="F37" s="20"/>
      <x:c r="G37" s="20"/>
      <x:c r="H37" s="20"/>
      <x:c r="I37" s="20"/>
      <x:c r="J37" s="20"/>
    </x:row>
    <x:row r="38">
      <x:c r="A38" s="20" t="str">
        <x:v>PG-C2 externe</x:v>
      </x:c>
      <x:c r="B38" s="20" t="str">
        <x:v>PENDING</x:v>
      </x:c>
      <x:c r="C38" s="20"/>
      <x:c r="D38" s="20" t="str">
        <x:v>Build supplémentaire</x:v>
      </x:c>
      <x:c r="E38" s="20" t="str">
        <x:v>0</x:v>
      </x:c>
      <x:c r="F38" s="20"/>
      <x:c r="G38" s="20"/>
      <x:c r="H38" s="20"/>
      <x:c r="I38" s="20"/>
      <x:c r="J38" s="20"/>
    </x:row>
    <x:row r="39">
      <x:c r="A39" s="20" t="str">
        <x:v>PG-C3 externe</x:v>
      </x:c>
      <x:c r="B39" s="20" t="str">
        <x:v>PENDING</x:v>
      </x:c>
      <x:c r="C39" s="20"/>
      <x:c r="D39" s="20" t="str">
        <x:v>Prompt Antigravity supplémentaire</x:v>
      </x:c>
      <x:c r="E39" s="20" t="str">
        <x:v>0</x:v>
      </x:c>
      <x:c r="F39" s="20"/>
      <x:c r="G39" s="20"/>
      <x:c r="H39" s="20"/>
      <x:c r="I39" s="20"/>
      <x:c r="J39" s="20"/>
    </x:row>
    <x:row r="40">
      <x:c r="A40" s="20" t="str">
        <x:v>PG-C4 externe</x:v>
      </x:c>
      <x:c r="B40" s="20" t="str">
        <x:v>PENDING</x:v>
      </x:c>
      <x:c r="C40" s="20"/>
      <x:c r="D40" s="20" t="str">
        <x:v>Étape suivante</x:v>
      </x:c>
      <x:c r="E40" s="20" t="str">
        <x:v>Contrôler les 2 CSV existants</x:v>
      </x:c>
      <x:c r="F40" s="20"/>
      <x:c r="G40" s="20"/>
      <x:c r="H40" s="20"/>
      <x:c r="I40" s="20"/>
      <x:c r="J40" s="20"/>
    </x:row>
    <x:row r="41">
      <x:c r="A41" s="20" t="str">
        <x:v>REQ-POST-001 Web Media Search</x:v>
      </x:c>
      <x:c r="B41" s="20" t="str">
        <x:v>ATTENDRE</x:v>
      </x:c>
      <x:c r="C41" s="20"/>
      <x:c r="D41" s="20" t="str">
        <x:v>Si 4 lots PASS</x:v>
      </x:c>
      <x:c r="E41" s="20" t="str">
        <x:v>ouvrir les extensions</x:v>
      </x:c>
      <x:c r="F41" s="20"/>
      <x:c r="G41" s="20"/>
      <x:c r="H41" s="20"/>
      <x:c r="I41" s="20"/>
      <x:c r="J41" s="20"/>
    </x:row>
    <x:row r="42">
      <x:c r="A42" s="20" t="str">
        <x:v>REQ-POST-002 Preferences Lite</x:v>
      </x:c>
      <x:c r="B42" s="20" t="str">
        <x:v>ATTENDRE</x:v>
      </x:c>
      <x:c r="C42" s="20"/>
      <x:c r="D42" s="20" t="str">
        <x:v>Si anomalie</x:v>
      </x:c>
      <x:c r="E42" s="20" t="str">
        <x:v>corriger seulement le lot concerné</x:v>
      </x:c>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 ref="A36:F36"/>
    <x:mergeCell ref="A2:G2"/>
  </x:mergeCells>
  <x:pageMargins left="0.7" right="0.7" top="0.75" bottom="0.75" header="0.3" footer="0.3"/>
</x:worksheet>
</file>

<file path=xl/worksheets/sheet76.xml><?xml version="1.0" encoding="utf-8"?>
<x:worksheet xmlns:x="http://schemas.openxmlformats.org/spreadsheetml/2006/main">
  <x:sheetFormatPr defaultRowHeight="15"/>
  <x:cols>
    <x:col min="1" max="1" width="36" hidden="0" customWidth="1"/>
    <x:col min="2" max="2" width="48" hidden="0" customWidth="1"/>
    <x:col min="3" max="3" width="46" hidden="0" customWidth="1"/>
    <x:col min="4" max="4" width="48" hidden="0" customWidth="1"/>
    <x:col min="5" max="5" width="28" hidden="0" customWidth="1"/>
    <x:col min="6" max="6" width="50" hidden="0" customWidth="1"/>
    <x:col min="7" max="7" width="34" hidden="0" customWidth="1"/>
    <x:col min="8" max="8" width="18" hidden="0" customWidth="1"/>
  </x:cols>
  <x:sheetData>
    <x:row r="1">
      <x:c r="A1" s="423" t="str">
        <x:v>Jarvisol — Prévalidation externe des 4 corrections post-gel — v1.4</x:v>
      </x:c>
      <x:c r="B1" s="423"/>
      <x:c r="C1" s="423"/>
      <x:c r="D1" s="423"/>
      <x:c r="E1" s="423"/>
      <x:c r="F1" s="423"/>
      <x:c r="G1" s="423"/>
      <x:c r="H1" s="423"/>
    </x:row>
    <x:row r="2">
      <x:c r="A2" s="424" t="str">
        <x:v>Le rapport détaillé et le manifeste SHA sont reçus et cohérents avec le plan. Validation externe COMPLETE non encore prononcée : POST_GEL_4_CORRECTIONS_RESULTATS.csv manque, et le contrôle Bundle ZIP du rapport indique FILE_NOT_FOUND tout en le qualifiant 'INCHANGÉ'.</x:v>
      </x:c>
      <x:c r="B2" s="424"/>
      <x:c r="C2" s="424"/>
      <x:c r="D2" s="424"/>
      <x:c r="E2" s="424"/>
      <x:c r="F2" s="424"/>
      <x:c r="G2" s="424"/>
      <x:c r="H2" s="424"/>
    </x:row>
    <x:row r="3">
      <x:c r="A3" s="20"/>
      <x:c r="B3" s="20"/>
      <x:c r="C3" s="20"/>
      <x:c r="D3" s="20"/>
      <x:c r="E3" s="20"/>
      <x:c r="F3" s="20"/>
      <x:c r="G3" s="20"/>
      <x:c r="H3" s="20"/>
    </x:row>
    <x:row r="4">
      <x:c r="A4" s="425" t="str">
        <x:v>Contrôle</x:v>
      </x:c>
      <x:c r="B4" s="425" t="str">
        <x:v>Source</x:v>
      </x:c>
      <x:c r="C4" s="425" t="str">
        <x:v>Attendu</x:v>
      </x:c>
      <x:c r="D4" s="425" t="str">
        <x:v>Observé</x:v>
      </x:c>
      <x:c r="E4" s="425" t="str">
        <x:v>Verdict</x:v>
      </x:c>
      <x:c r="F4" s="425" t="str">
        <x:v>Impact</x:v>
      </x:c>
      <x:c r="G4" s="425" t="str">
        <x:v>Action</x:v>
      </x:c>
      <x:c r="H4" s="20"/>
    </x:row>
    <x:row r="5">
      <x:c r="A5" s="20" t="str">
        <x:v>Plan d’implémentation</x:v>
      </x:c>
      <x:c r="B5" s="20" t="str">
        <x:v>implementation_plan.md</x:v>
      </x:c>
      <x:c r="C5" s="20" t="str">
        <x:v>PG-C1→PG-C4, 4 fichiers, 0 build</x:v>
      </x:c>
      <x:c r="D5" s="20" t="str">
        <x:v>Conforme au rapport</x:v>
      </x:c>
      <x:c r="E5" s="20" t="str">
        <x:v>PASS documentaire</x:v>
      </x:c>
      <x:c r="F5" s="20" t="str">
        <x:v>Aucun</x:v>
      </x:c>
      <x:c r="G5" s="20" t="str">
        <x:v>Conserver</x:v>
      </x:c>
      <x:c r="H5" s="20"/>
    </x:row>
    <x:row r="6">
      <x:c r="A6" s="20" t="str">
        <x:v>Rapport détaillé</x:v>
      </x:c>
      <x:c r="B6" s="20" t="str">
        <x:v>POST_GEL_4_CORRECTIONS_RAPPORT.md</x:v>
      </x:c>
      <x:c r="C6" s="20" t="str">
        <x:v>4 TNR PASS + canaries</x:v>
      </x:c>
      <x:c r="D6" s="20" t="str">
        <x:v>TNR-079/039/075/057 PASS; 97/97 vérifications annoncées</x:v>
      </x:c>
      <x:c r="E6" s="20" t="str">
        <x:v>PASS documentaire</x:v>
      </x:c>
      <x:c r="F6" s="20" t="str">
        <x:v>Doit être recoupé avec CSV brut</x:v>
      </x:c>
      <x:c r="G6" s="20" t="str">
        <x:v>Recevoir CSV résultats</x:v>
      </x:c>
      <x:c r="H6" s="20"/>
    </x:row>
    <x:row r="7">
      <x:c r="A7" s="20" t="str">
        <x:v>Hash manifest</x:v>
      </x:c>
      <x:c r="B7" s="20" t="str">
        <x:v>POST_GEL_4_CORRECTIONS_HASH_MANIFEST.csv</x:v>
      </x:c>
      <x:c r="C7" s="20" t="str">
        <x:v>4 lignes, SHA avant/après, backup, timestamp</x:v>
      </x:c>
      <x:c r="D7" s="20" t="str">
        <x:v>4 lignes conformes</x:v>
      </x:c>
      <x:c r="E7" s="20" t="str">
        <x:v>PASS structurel</x:v>
      </x:c>
      <x:c r="F7" s="20" t="str">
        <x:v>SHA recevables</x:v>
      </x:c>
      <x:c r="G7" s="20" t="str">
        <x:v>Conserver</x:v>
      </x:c>
      <x:c r="H7" s="20"/>
    </x:row>
    <x:row r="8">
      <x:c r="A8" s="20" t="str">
        <x:v>Candidate jarvisol.exe</x:v>
      </x:c>
      <x:c r="B8" s="20" t="str">
        <x:v>rapport</x:v>
      </x:c>
      <x:c r="C8" s="20" t="str">
        <x:v>SHA identique baseline</x:v>
      </x:c>
      <x:c r="D8" s="20" t="str">
        <x:v>1DD2E499...7563B</x:v>
      </x:c>
      <x:c r="E8" s="20" t="str">
        <x:v>PASS documentaire</x:v>
      </x:c>
      <x:c r="F8" s="20" t="str">
        <x:v>Candidate gelée inchangée déclarée</x:v>
      </x:c>
      <x:c r="G8" s="20" t="str">
        <x:v>Aucun</x:v>
      </x:c>
      <x:c r="H8" s="20"/>
    </x:row>
    <x:row r="9">
      <x:c r="A9" s="20" t="str">
        <x:v>Bundle ZIP</x:v>
      </x:c>
      <x:c r="B9" s="20" t="str">
        <x:v>rapport</x:v>
      </x:c>
      <x:c r="C9" s="20" t="str">
        <x:v>SHA identique baseline</x:v>
      </x:c>
      <x:c r="D9" s="20" t="str">
        <x:v>FILE_NOT_FOUND</x:v>
      </x:c>
      <x:c r="E9" s="20" t="str">
        <x:v>NON VÉRIFIÉ</x:v>
      </x:c>
      <x:c r="F9" s="20" t="str">
        <x:v>Pas un défaut produit, mais invariant non démontré</x:v>
      </x:c>
      <x:c r="G9" s="20" t="str">
        <x:v>Retrouver/recalculer SHA au prochain contrôle sans build</x:v>
      </x:c>
      <x:c r="H9" s="20"/>
    </x:row>
    <x:row r="10">
      <x:c r="A10" s="20" t="str">
        <x:v>Build Release</x:v>
      </x:c>
      <x:c r="B10" s="20" t="str">
        <x:v>rapport</x:v>
      </x:c>
      <x:c r="C10" s="20" t="str">
        <x:v>0</x:v>
      </x:c>
      <x:c r="D10" s="20" t="str">
        <x:v>0</x:v>
      </x:c>
      <x:c r="E10" s="20" t="str">
        <x:v>PASS</x:v>
      </x:c>
      <x:c r="F10" s="20" t="str">
        <x:v>Aucun</x:v>
      </x:c>
      <x:c r="G10" s="20" t="str">
        <x:v>Aucun</x:v>
      </x:c>
      <x:c r="H10" s="20"/>
    </x:row>
    <x:row r="11">
      <x:c r="A11" s="20" t="str">
        <x:v>Sources hors périmètre</x:v>
      </x:c>
      <x:c r="B11" s="20" t="str">
        <x:v>rapport</x:v>
      </x:c>
      <x:c r="C11" s="20" t="str">
        <x:v>0</x:v>
      </x:c>
      <x:c r="D11" s="20" t="str">
        <x:v>0</x:v>
      </x:c>
      <x:c r="E11" s="20" t="str">
        <x:v>PASS documentaire</x:v>
      </x:c>
      <x:c r="F11" s="20" t="str">
        <x:v>Aucun</x:v>
      </x:c>
      <x:c r="G11" s="20" t="str">
        <x:v>Aucun</x:v>
      </x:c>
      <x:c r="H11" s="20"/>
    </x:row>
    <x:row r="12">
      <x:c r="A12" s="20" t="str">
        <x:v>REQ-POST-001/002</x:v>
      </x:c>
      <x:c r="B12" s="20" t="str">
        <x:v>rapport</x:v>
      </x:c>
      <x:c r="C12" s="20" t="str">
        <x:v>non commencées</x:v>
      </x:c>
      <x:c r="D12" s="20" t="str">
        <x:v>0</x:v>
      </x:c>
      <x:c r="E12" s="20" t="str">
        <x:v>PASS</x:v>
      </x:c>
      <x:c r="F12" s="20" t="str">
        <x:v>Extensions toujours séparées</x:v>
      </x:c>
      <x:c r="G12" s="20" t="str">
        <x:v>Attendre validation complète</x:v>
      </x:c>
      <x:c r="H12" s="20"/>
    </x:row>
    <x:row r="13">
      <x:c r="A13" s="20" t="str">
        <x:v>Résultats bruts</x:v>
      </x:c>
      <x:c r="B13" s="20" t="str">
        <x:v>POST_GEL_4_CORRECTIONS_RESULTATS.csv</x:v>
      </x:c>
      <x:c r="C13" s="20" t="str">
        <x:v>présent</x:v>
      </x:c>
      <x:c r="D13" s="20" t="str">
        <x:v>NON REÇU</x:v>
      </x:c>
      <x:c r="E13" s="20" t="str">
        <x:v>MANQUANT</x:v>
      </x:c>
      <x:c r="F13" s="20" t="str">
        <x:v>Empêche validation externe finale</x:v>
      </x:c>
      <x:c r="G13" s="20" t="str">
        <x:v>Fournir le CSV existant</x:v>
      </x:c>
      <x:c r="H13" s="20"/>
    </x:row>
    <x:row r="14">
      <x:c r="A14" s="20"/>
      <x:c r="B14" s="20"/>
      <x:c r="C14" s="20"/>
      <x:c r="D14" s="20"/>
      <x:c r="E14" s="20"/>
      <x:c r="F14" s="20"/>
      <x:c r="G14" s="20"/>
      <x:c r="H14" s="20"/>
    </x:row>
    <x:row r="15">
      <x:c r="A15" s="20"/>
      <x:c r="B15" s="20"/>
      <x:c r="C15" s="20"/>
      <x:c r="D15" s="20"/>
      <x:c r="E15" s="20"/>
      <x:c r="F15" s="20"/>
      <x:c r="G15" s="20"/>
      <x:c r="H15" s="20"/>
    </x:row>
    <x:row r="16">
      <x:c r="A16" s="425" t="str">
        <x:v>Fichier</x:v>
      </x:c>
      <x:c r="B16" s="425" t="str">
        <x:v>SHA avant reçu</x:v>
      </x:c>
      <x:c r="C16" s="425" t="str">
        <x:v>SHA après reçu</x:v>
      </x:c>
      <x:c r="D16" s="425" t="str">
        <x:v>Backup</x:v>
      </x:c>
      <x:c r="E16" s="425" t="str">
        <x:v>Timestamp</x:v>
      </x:c>
      <x:c r="F16" s="425" t="str">
        <x:v>Cross-check externe</x:v>
      </x:c>
      <x:c r="G16" s="20"/>
      <x:c r="H16" s="20"/>
    </x:row>
    <x:row r="17">
      <x:c r="A17" s="20" t="str">
        <x:v>lib/services/mcp_tools_service.dart</x:v>
      </x:c>
      <x:c r="B17" s="20" t="str">
        <x:v>33E138C8CFB8D552D310BA81DAB76F79D1AC3E3C8602BA3A568230BA1004119E</x:v>
      </x:c>
      <x:c r="C17" s="20" t="str">
        <x:v>A8C1D23645F46D2A0A4A8D650C431955A678E9AF2A9FF2ABC4938707EDB56DAE</x:v>
      </x:c>
      <x:c r="D17" s="20" t="str">
        <x:v>lib/services/mcp_tools_service.dart.bak_20260915_1548</x:v>
      </x:c>
      <x:c r="E17" s="20" t="str">
        <x:v>2026-09-15 15:48</x:v>
      </x:c>
      <x:c r="F17" s="20" t="str">
        <x:v>COHÉRENT avec baseline connue</x:v>
      </x:c>
      <x:c r="G17" s="20"/>
      <x:c r="H17" s="20"/>
    </x:row>
    <x:row r="18">
      <x:c r="A18" s="20" t="str">
        <x:v>lib/utils/portable_preferences.dart</x:v>
      </x:c>
      <x:c r="B18" s="20" t="str">
        <x:v>FFF49E728590717489363661858B3B23768FE5D6F8403327AC761F632E8F1CEC</x:v>
      </x:c>
      <x:c r="C18" s="20" t="str">
        <x:v>6029AB2A59FC12C81A88DD061A446F19AFC910D31810FE91E5AA66986469E476</x:v>
      </x:c>
      <x:c r="D18" s="20" t="str">
        <x:v>lib/utils/portable_preferences.dart.bak_20260915_1608</x:v>
      </x:c>
      <x:c r="E18" s="20" t="str">
        <x:v>2026-09-15 16:08</x:v>
      </x:c>
      <x:c r="F18" s="20" t="str">
        <x:v>COHÉRENT avec baseline connue</x:v>
      </x:c>
      <x:c r="G18" s="20"/>
      <x:c r="H18" s="20"/>
    </x:row>
    <x:row r="19">
      <x:c r="A19" s="20" t="str">
        <x:v>lib/services/batch_queue_service.dart</x:v>
      </x:c>
      <x:c r="B19" s="20" t="str">
        <x:v>778F573E2BE92C2E5AE44F128E37B9A16A7FF655D1FFAE630FAEA7379956380F</x:v>
      </x:c>
      <x:c r="C19" s="20" t="str">
        <x:v>1A005DF545B0C590A4EFF9C2CC66629ED39483F52ED2AB209FF16EAF9EB35DA9</x:v>
      </x:c>
      <x:c r="D19" s="20" t="str">
        <x:v>lib/services/batch_queue_service.dart.bak_20260915_1625</x:v>
      </x:c>
      <x:c r="E19" s="20" t="str">
        <x:v>2026-09-15 16:25</x:v>
      </x:c>
      <x:c r="F19" s="20" t="str">
        <x:v>Pas de SHA baseline indépendant dans le classeur — manifeste recevable mais non recoupé</x:v>
      </x:c>
      <x:c r="G19" s="20"/>
      <x:c r="H19" s="20"/>
    </x:row>
    <x:row r="20">
      <x:c r="A20" s="20" t="str">
        <x:v>sd_server.py</x:v>
      </x:c>
      <x:c r="B20" s="20" t="str">
        <x:v>760CE69CE0D066B8200B724D640C78E57351AC0BD41B16F1527662FAB75DDADA</x:v>
      </x:c>
      <x:c r="C20" s="20" t="str">
        <x:v>0A0A697CC0C4C0081C5927D473B109A8D34B7E22B5974F46EC1A35C3EB9E0F15</x:v>
      </x:c>
      <x:c r="D20" s="20" t="str">
        <x:v>sd_server.py.bak_20260915_1646</x:v>
      </x:c>
      <x:c r="E20" s="20" t="str">
        <x:v>2026-09-15 16:46</x:v>
      </x:c>
      <x:c r="F20" s="20" t="str">
        <x:v>COHÉRENT avec baseline connue</x:v>
      </x:c>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425" t="str">
        <x:v>Lot</x:v>
      </x:c>
      <x:c r="B24" s="425" t="str">
        <x:v>État documentaire</x:v>
      </x:c>
      <x:c r="C24" s="425" t="str">
        <x:v>État externe</x:v>
      </x:c>
      <x:c r="D24" s="425" t="str">
        <x:v>Gate extension</x:v>
      </x:c>
      <x:c r="E24" s="20"/>
      <x:c r="F24" s="20"/>
      <x:c r="G24" s="20"/>
      <x:c r="H24" s="20"/>
    </x:row>
    <x:row r="25">
      <x:c r="A25" s="20" t="str">
        <x:v>PG-C1</x:v>
      </x:c>
      <x:c r="B25" s="20" t="str">
        <x:v>PASS déclaré</x:v>
      </x:c>
      <x:c r="C25" s="20" t="str">
        <x:v>PENDING CSV résultats</x:v>
      </x:c>
      <x:c r="D25" s="20" t="str">
        <x:v>BLOQUÉ</x:v>
      </x:c>
      <x:c r="E25" s="20"/>
      <x:c r="F25" s="20"/>
      <x:c r="G25" s="20"/>
      <x:c r="H25" s="20"/>
    </x:row>
    <x:row r="26">
      <x:c r="A26" s="20" t="str">
        <x:v>PG-C2</x:v>
      </x:c>
      <x:c r="B26" s="20" t="str">
        <x:v>PASS déclaré</x:v>
      </x:c>
      <x:c r="C26" s="20" t="str">
        <x:v>PENDING CSV résultats</x:v>
      </x:c>
      <x:c r="D26" s="20" t="str">
        <x:v>BLOQUÉ</x:v>
      </x:c>
      <x:c r="E26" s="20"/>
      <x:c r="F26" s="20"/>
      <x:c r="G26" s="20"/>
      <x:c r="H26" s="20"/>
    </x:row>
    <x:row r="27">
      <x:c r="A27" s="20" t="str">
        <x:v>PG-C3</x:v>
      </x:c>
      <x:c r="B27" s="20" t="str">
        <x:v>PASS déclaré</x:v>
      </x:c>
      <x:c r="C27" s="20" t="str">
        <x:v>PENDING CSV résultats</x:v>
      </x:c>
      <x:c r="D27" s="20" t="str">
        <x:v>BLOQUÉ</x:v>
      </x:c>
      <x:c r="E27" s="20"/>
      <x:c r="F27" s="20"/>
      <x:c r="G27" s="20"/>
      <x:c r="H27" s="20"/>
    </x:row>
    <x:row r="28">
      <x:c r="A28" s="20" t="str">
        <x:v>PG-C4</x:v>
      </x:c>
      <x:c r="B28" s="20" t="str">
        <x:v>PASS déclaré</x:v>
      </x:c>
      <x:c r="C28" s="20" t="str">
        <x:v>PENDING CSV résultats</x:v>
      </x:c>
      <x:c r="D28" s="20" t="str">
        <x:v>BLOQUÉ</x:v>
      </x:c>
      <x:c r="E28" s="20"/>
      <x:c r="F28" s="20"/>
      <x:c r="G28" s="20"/>
      <x:c r="H28" s="20"/>
    </x:row>
    <x:row r="29">
      <x:c r="A29" s="20"/>
      <x:c r="B29" s="20"/>
      <x:c r="C29" s="20"/>
      <x:c r="D29" s="20"/>
      <x:c r="E29" s="20"/>
      <x:c r="F29" s="20"/>
      <x:c r="G29" s="20"/>
      <x:c r="H29" s="20"/>
    </x:row>
    <x:row r="30">
      <x:c r="A30" s="20"/>
      <x:c r="B30" s="20"/>
      <x:c r="C30" s="20"/>
      <x:c r="D30" s="20"/>
      <x:c r="E30" s="20"/>
      <x:c r="F30" s="20"/>
      <x:c r="G30" s="20"/>
      <x:c r="H30" s="20"/>
    </x:row>
    <x:row r="31">
      <x:c r="A31" s="426" t="str">
        <x:v>Décision v1.4</x:v>
      </x:c>
      <x:c r="B31" s="426"/>
      <x:c r="C31" s="426"/>
      <x:c r="D31" s="426"/>
      <x:c r="E31" s="426"/>
      <x:c r="F31" s="426"/>
      <x:c r="G31" s="20"/>
      <x:c r="H31" s="20"/>
    </x:row>
    <x:row r="32">
      <x:c r="A32" s="20" t="str">
        <x:v>4 corrections appliquées</x:v>
      </x:c>
      <x:c r="B32" s="20" t="str">
        <x:v>OUI — documentées</x:v>
      </x:c>
      <x:c r="C32" s="20"/>
      <x:c r="D32" s="20" t="str">
        <x:v>Bundle ZIP invariant</x:v>
      </x:c>
      <x:c r="E32" s="20" t="str">
        <x:v>NON VÉRIFIÉ (FILE_NOT_FOUND)</x:v>
      </x:c>
      <x:c r="F32" s="20"/>
      <x:c r="G32" s="20"/>
      <x:c r="H32" s="20"/>
    </x:row>
    <x:row r="33">
      <x:c r="A33" s="20" t="str">
        <x:v>Manifeste SHA reçu</x:v>
      </x:c>
      <x:c r="B33" s="20" t="str">
        <x:v>OUI</x:v>
      </x:c>
      <x:c r="C33" s="20"/>
      <x:c r="D33" s="20" t="str">
        <x:v>Build additionnel</x:v>
      </x:c>
      <x:c r="E33" s="20" t="str">
        <x:v>0</x:v>
      </x:c>
      <x:c r="F33" s="20"/>
      <x:c r="G33" s="20"/>
      <x:c r="H33" s="20"/>
    </x:row>
    <x:row r="34">
      <x:c r="A34" s="20" t="str">
        <x:v>Rapport détaillé reçu</x:v>
      </x:c>
      <x:c r="B34" s="20" t="str">
        <x:v>OUI</x:v>
      </x:c>
      <x:c r="C34" s="20"/>
      <x:c r="D34" s="20" t="str">
        <x:v>Candidate</x:v>
      </x:c>
      <x:c r="E34" s="20" t="str">
        <x:v>inchangée déclarée</x:v>
      </x:c>
      <x:c r="F34" s="20"/>
      <x:c r="G34" s="20"/>
      <x:c r="H34" s="20"/>
    </x:row>
    <x:row r="35">
      <x:c r="A35" s="20" t="str">
        <x:v>CSV résultats reçu</x:v>
      </x:c>
      <x:c r="B35" s="20" t="str">
        <x:v>NON</x:v>
      </x:c>
      <x:c r="C35" s="20"/>
      <x:c r="D35" s="20" t="str">
        <x:v>Extensions Web Media / Lite</x:v>
      </x:c>
      <x:c r="E35" s="20" t="str">
        <x:v>ATTENDRE</x:v>
      </x:c>
      <x:c r="F35" s="20"/>
      <x:c r="G35" s="20"/>
      <x:c r="H35" s="20"/>
    </x:row>
    <x:row r="36">
      <x:c r="A36" s="20" t="str">
        <x:v>Validation externe complète</x:v>
      </x:c>
      <x:c r="B36" s="20" t="str">
        <x:v>NON ENCORE</x:v>
      </x:c>
      <x:c r="C36" s="20"/>
      <x:c r="D36" s="20" t="str">
        <x:v>Étape suivante</x:v>
      </x:c>
      <x:c r="E36" s="20" t="str">
        <x:v>fournir uniquement le CSV résultats existant</x:v>
      </x:c>
      <x:c r="F36" s="20"/>
      <x:c r="G36" s="20"/>
      <x:c r="H36" s="20"/>
    </x:row>
    <x:row r="37">
      <x:c r="A37" s="20" t="str">
        <x:v>Nouveau prompt Antigravity</x:v>
      </x:c>
      <x:c r="B37" s="20" t="str">
        <x:v>NON</x:v>
      </x:c>
      <x:c r="C37" s="20"/>
      <x:c r="D37" s="20" t="str">
        <x:v>Code à modifier</x:v>
      </x:c>
      <x:c r="E37" s="20" t="str">
        <x:v>0</x:v>
      </x:c>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31:F31"/>
  </x:mergeCells>
  <x:pageMargins left="0.7" right="0.7" top="0.75" bottom="0.75" header="0.3" footer="0.3"/>
</x:worksheet>
</file>

<file path=xl/worksheets/sheet77.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62" hidden="0" customWidth="1"/>
    <x:col min="5" max="5" width="52" hidden="0" customWidth="1"/>
    <x:col min="6" max="6" width="38" hidden="0" customWidth="1"/>
    <x:col min="7" max="7" width="38" hidden="0" customWidth="1"/>
    <x:col min="8" max="8" width="52" hidden="0" customWidth="1"/>
    <x:col min="9" max="9" width="18" hidden="0" customWidth="1"/>
  </x:cols>
  <x:sheetData>
    <x:row r="1">
      <x:c r="A1" s="433" t="str">
        <x:v>Jarvisol — Validation externe des résultats bruts des 4 corrections — v1.5</x:v>
      </x:c>
      <x:c r="B1" s="433"/>
      <x:c r="C1" s="433"/>
      <x:c r="D1" s="433"/>
      <x:c r="E1" s="433"/>
      <x:c r="F1" s="433"/>
      <x:c r="G1" s="433"/>
      <x:c r="H1" s="433"/>
      <x:c r="I1" s="433"/>
    </x:row>
    <x:row r="2">
      <x:c r="A2" s="434" t="str">
        <x:v>18/18 lignes du CSV sont PASS. Les 4 TNR principaux de correction sont recevables. Validation globale des lots suspendue uniquement sur 5 canaries de non-régression mal étiquetés/manquants; aucune nouvelle correction n’est demandée.</x:v>
      </x:c>
      <x:c r="B2" s="434"/>
      <x:c r="C2" s="434"/>
      <x:c r="D2" s="434"/>
      <x:c r="E2" s="434"/>
      <x:c r="F2" s="434"/>
      <x:c r="G2" s="434"/>
      <x:c r="H2" s="434"/>
      <x:c r="I2" s="434"/>
    </x:row>
    <x:row r="3">
      <x:c r="A3" s="20"/>
      <x:c r="B3" s="20"/>
      <x:c r="C3" s="20"/>
      <x:c r="D3" s="20"/>
      <x:c r="E3" s="20"/>
      <x:c r="F3" s="20"/>
      <x:c r="G3" s="20"/>
      <x:c r="H3" s="20"/>
      <x:c r="I3" s="20"/>
    </x:row>
    <x:row r="4">
      <x:c r="A4" s="435" t="str">
        <x:v>Lot</x:v>
      </x:c>
      <x:c r="B4" s="435" t="str">
        <x:v>TNR principal</x:v>
      </x:c>
      <x:c r="C4" s="435" t="str">
        <x:v>Résultat</x:v>
      </x:c>
      <x:c r="D4" s="435" t="str">
        <x:v>Scénario dynamique</x:v>
      </x:c>
      <x:c r="E4" s="435" t="str">
        <x:v>Preuve</x:v>
      </x:c>
      <x:c r="F4" s="435" t="str">
        <x:v>Verdict externe</x:v>
      </x:c>
      <x:c r="G4" s="435" t="str">
        <x:v>Correction validée ?</x:v>
      </x:c>
      <x:c r="H4" s="435" t="str">
        <x:v>Remarque</x:v>
      </x:c>
      <x:c r="I4" s="20"/>
    </x:row>
    <x:row r="5">
      <x:c r="A5" s="20" t="str">
        <x:v>PG-C1</x:v>
      </x:c>
      <x:c r="B5" s="20" t="str">
        <x:v>TNR-079</x:v>
      </x:c>
      <x:c r="C5" s="20" t="str">
        <x:v>PASS</x:v>
      </x:c>
      <x:c r="D5" s="20" t="str">
        <x:v>Exécution commande MCP générant &gt;100KB sur stderr puis timeout/cancel</x:v>
      </x:c>
      <x:c r="E5" s="20" t="str">
        <x:v>scratch/gmail_mcp_tnr079_test.dart (2/2 PASS)</x:v>
      </x:c>
      <x:c r="F5" s="20" t="str">
        <x:v>PREUVE DYNAMIQUE RECEVABLE</x:v>
      </x:c>
      <x:c r="G5" s="20" t="str">
        <x:v>OUI — défaut principal corrigé</x:v>
      </x:c>
      <x:c r="H5" s="20" t="str">
        <x:v>Clôture du lot reste conditionnée aux canaries ciblés ci-dessous.</x:v>
      </x:c>
      <x:c r="I5" s="20"/>
    </x:row>
    <x:row r="6">
      <x:c r="A6" s="20" t="str">
        <x:v>PG-C2</x:v>
      </x:c>
      <x:c r="B6" s="20" t="str">
        <x:v>TNR-039</x:v>
      </x:c>
      <x:c r="C6" s="20" t="str">
        <x:v>PASS</x:v>
      </x:c>
      <x:c r="D6" s="20" t="str">
        <x:v>2 mutations distinctes déclenchées pendant un write disque I/O actif, suivi de restart/reload</x:v>
      </x:c>
      <x:c r="E6" s="20" t="str">
        <x:v>scratch/test_portable_preferences_concurrency.dart (3/3 PASS) + scratch/test_tnr039_restart.dart (PASS)</x:v>
      </x:c>
      <x:c r="F6" s="20" t="str">
        <x:v>PREUVE DYNAMIQUE RECEVABLE</x:v>
      </x:c>
      <x:c r="G6" s="20" t="str">
        <x:v>OUI — défaut principal corrigé</x:v>
      </x:c>
      <x:c r="H6" s="20" t="str">
        <x:v>Clôture du lot reste conditionnée aux canaries ciblés ci-dessous.</x:v>
      </x:c>
      <x:c r="I6" s="20"/>
    </x:row>
    <x:row r="7">
      <x:c r="A7" s="20" t="str">
        <x:v>PG-C3</x:v>
      </x:c>
      <x:c r="B7" s="20" t="str">
        <x:v>TNR-075</x:v>
      </x:c>
      <x:c r="C7" s="20" t="str">
        <x:v>PASS</x:v>
      </x:c>
      <x:c r="D7" s="20" t="str">
        <x:v>Simulation échec saveJob et erreur I/O sur loadAllJobs()</x:v>
      </x:c>
      <x:c r="E7" s="20" t="str">
        <x:v>scratch/test_batch_queue_tnr075.dart (2/2 PASS)</x:v>
      </x:c>
      <x:c r="F7" s="20" t="str">
        <x:v>PREUVE DYNAMIQUE RECEVABLE</x:v>
      </x:c>
      <x:c r="G7" s="20" t="str">
        <x:v>OUI — défaut principal corrigé</x:v>
      </x:c>
      <x:c r="H7" s="20" t="str">
        <x:v>Clôture du lot reste conditionnée aux canaries ciblés ci-dessous.</x:v>
      </x:c>
      <x:c r="I7" s="20"/>
    </x:row>
    <x:row r="8">
      <x:c r="A8" s="20" t="str">
        <x:v>PG-C4</x:v>
      </x:c>
      <x:c r="B8" s="20" t="str">
        <x:v>TNR-057</x:v>
      </x:c>
      <x:c r="C8" s="20" t="str">
        <x:v>PASS</x:v>
      </x:c>
      <x:c r="D8" s="20" t="str">
        <x:v>Requête génération 1024x1024 / 768x768 / 512x512 vers sd_server.py</x:v>
      </x:c>
      <x:c r="E8" s="20" t="str">
        <x:v>scratch/test_sd_server_tnr057.py (4/4 PASS) + simulation HTTP (2/2 PASS)</x:v>
      </x:c>
      <x:c r="F8" s="20" t="str">
        <x:v>PREUVE DYNAMIQUE RECEVABLE</x:v>
      </x:c>
      <x:c r="G8" s="20" t="str">
        <x:v>OUI — défaut principal corrigé</x:v>
      </x:c>
      <x:c r="H8" s="20" t="str">
        <x:v>Clôture du lot reste conditionnée aux canaries ciblés ci-dessous.</x:v>
      </x:c>
      <x:c r="I8" s="20"/>
    </x:row>
    <x:row r="9">
      <x:c r="A9" s="20"/>
      <x:c r="B9" s="20"/>
      <x:c r="C9" s="20"/>
      <x:c r="D9" s="20"/>
      <x:c r="E9" s="20"/>
      <x:c r="F9" s="20"/>
      <x:c r="G9" s="20"/>
      <x:c r="H9" s="20"/>
      <x:c r="I9" s="20"/>
    </x:row>
    <x:row r="10">
      <x:c r="A10" s="20"/>
      <x:c r="B10" s="20"/>
      <x:c r="C10" s="20"/>
      <x:c r="D10" s="20"/>
      <x:c r="E10" s="20"/>
      <x:c r="F10" s="20"/>
      <x:c r="G10" s="20"/>
      <x:c r="H10" s="20"/>
      <x:c r="I10" s="20"/>
    </x:row>
    <x:row r="11">
      <x:c r="A11" s="435" t="str">
        <x:v>Lot</x:v>
      </x:c>
      <x:c r="B11" s="435" t="str">
        <x:v>ID</x:v>
      </x:c>
      <x:c r="C11" s="435" t="str">
        <x:v>Audit maître</x:v>
      </x:c>
      <x:c r="D11" s="435" t="str">
        <x:v>Scénario maître</x:v>
      </x:c>
      <x:c r="E11" s="435" t="str">
        <x:v>Scénario CSV</x:v>
      </x:c>
      <x:c r="F11" s="435" t="str">
        <x:v>Verdict</x:v>
      </x:c>
      <x:c r="G11" s="435" t="str">
        <x:v>Action minimale</x:v>
      </x:c>
      <x:c r="H11" s="20"/>
      <x:c r="I11" s="20"/>
    </x:row>
    <x:row r="12">
      <x:c r="A12" s="20" t="str">
        <x:v>PG-C2</x:v>
      </x:c>
      <x:c r="B12" s="20" t="str">
        <x:v>TNR-040</x:v>
      </x:c>
      <x:c r="C12" s="20" t="str">
        <x:v>AUD-PREF-02</x:v>
      </x:c>
      <x:c r="D12" s="20" t="str">
        <x:v>Sur copie, remplacer preferences.json par JSON invalide/0 octet, lancer Jarvisol sans mutation puis vérifier qu’il reste bit-identique; ensuite modifier UNE préférence et observer le traitement du fichier corrompu.</x:v>
      </x:c>
      <x:c r="E12" s="20" t="str">
        <x:v>Persistance atomique temp + rename</x:v>
      </x:c>
      <x:c r="F12" s="20" t="str">
        <x:v>MAL ÉTIQUETÉ / scénario maître non démontré explicitement</x:v>
      </x:c>
      <x:c r="G12" s="20" t="str">
        <x:v>Rechercher/rejouer le vrai TNR-040 : preferences.json corrompu, load sans mutation puis mutation sûre/quarantaine.</x:v>
      </x:c>
      <x:c r="H12" s="20"/>
      <x:c r="I12" s="20"/>
    </x:row>
    <x:row r="13">
      <x:c r="A13" s="20" t="str">
        <x:v>PG-C2</x:v>
      </x:c>
      <x:c r="B13" s="20" t="str">
        <x:v>TNR-041</x:v>
      </x:c>
      <x:c r="C13" s="20" t="str">
        <x:v>AUD-MIG-01</x:v>
      </x:c>
      <x:c r="D13" s="20" t="str">
        <x:v>Préparer un ancien Documents/CrisperWeaver avec plusieurs fichiers legacy et une destination Release/data partiellement migrée; inclure une fixture scellée/vierge à ne pas contaminer.</x:v>
      </x:c>
      <x:c r="E13" s="20" t="str">
        <x:v>Quarantaine corruption JSON</x:v>
      </x:c>
      <x:c r="F13" s="20" t="str">
        <x:v>MAL ÉTIQUETÉ / scénario maître non démontré explicitement</x:v>
      </x:c>
      <x:c r="G13" s="20" t="str">
        <x:v>Rechercher/rejouer le vrai TNR-041 : migration partielle/idempotente + garde anti-réimport legacy.</x:v>
      </x:c>
      <x:c r="H13" s="20"/>
      <x:c r="I13" s="20"/>
    </x:row>
    <x:row r="14">
      <x:c r="A14" s="20" t="str">
        <x:v>PG-C2</x:v>
      </x:c>
      <x:c r="B14" s="20" t="str">
        <x:v>TNR-130</x:v>
      </x:c>
      <x:c r="C14" s="20" t="str">
        <x:v>AUD-PREF-03</x:v>
      </x:c>
      <x:c r="D14" s="20" t="str">
        <x:v>Modifier/restart dans A, copier/renommer B et relire; comparer écritures externes; charger fixture invalide puis quitter sans mutation.</x:v>
      </x:c>
      <x:c r="E14" s="20" t="str">
        <x:v>Non-régression réglages SettingsChangeNotifier</x:v>
      </x:c>
      <x:c r="F14" s="20" t="str">
        <x:v>MAL ÉTIQUETÉ / scénario maître non démontré explicitement</x:v>
      </x:c>
      <x:c r="G14" s="20" t="str">
        <x:v>Rechercher/rejouer le vrai TNR-130 : portabilité A→restart→copie/renommage B + aucun write externe.</x:v>
      </x:c>
      <x:c r="H14" s="20"/>
      <x:c r="I14" s="20"/>
    </x:row>
    <x:row r="15">
      <x:c r="A15" s="20" t="str">
        <x:v>PG-C3</x:v>
      </x:c>
      <x:c r="B15" s="20" t="str">
        <x:v>TNR-048</x:v>
      </x:c>
      <x:c r="C15" s="20" t="str">
        <x:v>AUD-BATCH-02</x:v>
      </x:c>
      <x:c r="D15" s="20" t="str">
        <x:v>Fault injection pendant l’écriture exacte de job-&lt;id&gt;.json (interruption/exception/volume read-only), puis restart/load.</x:v>
      </x:c>
      <x:c r="E15" s="20" t="str">
        <x:v>Cycle de vie complet jobs BatchQueue (enqueue, demote, resume)</x:v>
      </x:c>
      <x:c r="F15" s="20" t="str">
        <x:v>MAL ÉTIQUETÉ / fault injection maître non démontrée explicitement</x:v>
      </x:c>
      <x:c r="G15" s="20" t="str">
        <x:v>Rechercher/rejouer le vrai TNR-048 : écriture atomique/fault injection puis restart/load.</x:v>
      </x:c>
      <x:c r="H15" s="20"/>
      <x:c r="I15" s="20"/>
    </x:row>
    <x:row r="16">
      <x:c r="A16" s="20" t="str">
        <x:v>PG-C4</x:v>
      </x:c>
      <x:c r="B16" s="20" t="str">
        <x:v>CAN-IMG-HOT-REFRESH</x:v>
      </x:c>
      <x:c r="C16" s="20" t="str">
        <x:v>AUD-IMG-06</x:v>
      </x:c>
      <x:c r="D16" s="20" t="str">
        <x:v>Après modification de sd_server.py : vérifier que l’ajout/retrait d’un modèle reste visible sans restart et sans cache stale.</x:v>
      </x:c>
      <x:c r="E16" s="20" t="str">
        <x:v>Aucune ligne dédiée dans POST_GEL_4_CORRECTIONS_RESULTATS.csv</x:v>
      </x:c>
      <x:c r="F16" s="20" t="str">
        <x:v>MANQUANT</x:v>
      </x:c>
      <x:c r="G16" s="20" t="str">
        <x:v>Rejouer uniquement le hot-refresh backend déjà automatisé; ne pas tenter l’UI TNR-064 qui reste BLOCKED.</x:v>
      </x:c>
      <x:c r="H16" s="20"/>
      <x:c r="I16" s="20"/>
    </x:row>
    <x:row r="17">
      <x:c r="A17" s="20"/>
      <x:c r="B17" s="20"/>
      <x:c r="C17" s="20"/>
      <x:c r="D17" s="20"/>
      <x:c r="E17" s="20"/>
      <x:c r="F17" s="20"/>
      <x:c r="G17" s="20"/>
      <x:c r="H17" s="20"/>
      <x:c r="I17" s="20"/>
    </x:row>
    <x:row r="18">
      <x:c r="A18" s="20"/>
      <x:c r="B18" s="20"/>
      <x:c r="C18" s="20"/>
      <x:c r="D18" s="20"/>
      <x:c r="E18" s="20"/>
      <x:c r="F18" s="20"/>
      <x:c r="G18" s="20"/>
      <x:c r="H18" s="20"/>
      <x:c r="I18" s="20"/>
    </x:row>
    <x:row r="19">
      <x:c r="A19" s="435" t="str">
        <x:v>Métrique</x:v>
      </x:c>
      <x:c r="B19" s="435" t="str">
        <x:v>Valeur</x:v>
      </x:c>
      <x:c r="C19" s="435" t="str">
        <x:v>Verdict</x:v>
      </x:c>
      <x:c r="D19" s="435" t="str">
        <x:v>Commentaire</x:v>
      </x:c>
      <x:c r="E19" s="20"/>
      <x:c r="F19" s="20"/>
      <x:c r="G19" s="20"/>
      <x:c r="H19" s="20"/>
      <x:c r="I19" s="20"/>
    </x:row>
    <x:row r="20">
      <x:c r="A20" s="20" t="str">
        <x:v>Lignes CSV</x:v>
      </x:c>
      <x:c r="B20" s="20" t="n">
        <x:v>18</x:v>
      </x:c>
      <x:c r="C20" s="20" t="str">
        <x:v>PASS STRUCTUREL</x:v>
      </x:c>
      <x:c r="D20" s="20" t="str">
        <x:v>18 lignes</x:v>
      </x:c>
      <x:c r="E20" s="20"/>
      <x:c r="F20" s="20"/>
      <x:c r="G20" s="20"/>
      <x:c r="H20" s="20"/>
      <x:c r="I20" s="20"/>
    </x:row>
    <x:row r="21">
      <x:c r="A21" s="20" t="str">
        <x:v>PASS CSV</x:v>
      </x:c>
      <x:c r="B21" s="20" t="n">
        <x:v>18</x:v>
      </x:c>
      <x:c r="C21" s="20" t="str">
        <x:v>PASS</x:v>
      </x:c>
      <x:c r="D21" s="20" t="str">
        <x:v>Aucun FAIL</x:v>
      </x:c>
      <x:c r="E21" s="20"/>
      <x:c r="F21" s="20"/>
      <x:c r="G21" s="20"/>
      <x:c r="H21" s="20"/>
      <x:c r="I21" s="20"/>
    </x:row>
    <x:row r="22">
      <x:c r="A22" s="20" t="str">
        <x:v>TNR principaux corrigés</x:v>
      </x:c>
      <x:c r="B22" s="20" t="str">
        <x:v>4/4</x:v>
      </x:c>
      <x:c r="C22" s="20" t="str">
        <x:v>PASS</x:v>
      </x:c>
      <x:c r="D22" s="20" t="str">
        <x:v>079 / 039 / 075 / 057</x:v>
      </x:c>
      <x:c r="E22" s="20"/>
      <x:c r="F22" s="20"/>
      <x:c r="G22" s="20"/>
      <x:c r="H22" s="20"/>
      <x:c r="I22" s="20"/>
    </x:row>
    <x:row r="23">
      <x:c r="A23" s="20" t="str">
        <x:v>Canaries à réconcilier</x:v>
      </x:c>
      <x:c r="B23" s="20" t="str">
        <x:v>5</x:v>
      </x:c>
      <x:c r="C23" s="20" t="str">
        <x:v>PENDING</x:v>
      </x:c>
      <x:c r="D23" s="20" t="str">
        <x:v>040 / 041 / 130 / 048 / hot-refresh image</x:v>
      </x:c>
      <x:c r="E23" s="20"/>
      <x:c r="F23" s="20"/>
      <x:c r="G23" s="20"/>
      <x:c r="H23" s="20"/>
      <x:c r="I23" s="20"/>
    </x:row>
    <x:row r="24">
      <x:c r="A24" s="20" t="str">
        <x:v>Build additionnel</x:v>
      </x:c>
      <x:c r="B24" s="20" t="str">
        <x:v>0</x:v>
      </x:c>
      <x:c r="C24" s="20" t="str">
        <x:v>PASS</x:v>
      </x:c>
      <x:c r="D24" s="20" t="str">
        <x:v>Ne pas builder</x:v>
      </x:c>
      <x:c r="E24" s="20"/>
      <x:c r="F24" s="20"/>
      <x:c r="G24" s="20"/>
      <x:c r="H24" s="20"/>
      <x:c r="I24" s="20"/>
    </x:row>
    <x:row r="25">
      <x:c r="A25" s="20" t="str">
        <x:v>Code à modifier pour complément</x:v>
      </x:c>
      <x:c r="B25" s="20" t="str">
        <x:v>0</x:v>
      </x:c>
      <x:c r="C25" s="20" t="str">
        <x:v>PASS</x:v>
      </x:c>
      <x:c r="D25" s="20" t="str">
        <x:v>Preuve uniquement</x:v>
      </x:c>
      <x:c r="E25" s="20"/>
      <x:c r="F25" s="20"/>
      <x:c r="G25" s="20"/>
      <x:c r="H25" s="20"/>
      <x:c r="I25" s="20"/>
    </x:row>
    <x:row r="26">
      <x:c r="A26" s="20" t="str">
        <x:v>Bundle ZIP</x:v>
      </x:c>
      <x:c r="B26" s="20" t="str">
        <x:v>FILE_NOT_FOUND dans rapport</x:v>
      </x:c>
      <x:c r="C26" s="20" t="str">
        <x:v>NON VÉRIFIÉ</x:v>
      </x:c>
      <x:c r="D26" s="20" t="str">
        <x:v>Non bloquant pour les corrections source; à recontrôler au prochain packaging final</x:v>
      </x:c>
      <x:c r="E26" s="20"/>
      <x:c r="F26" s="20"/>
      <x:c r="G26" s="20"/>
      <x:c r="H26" s="20"/>
      <x:c r="I26" s="20"/>
    </x:row>
    <x:row r="27">
      <x:c r="A27" s="20"/>
      <x:c r="B27" s="20"/>
      <x:c r="C27" s="20"/>
      <x:c r="D27" s="20"/>
      <x:c r="E27" s="20"/>
      <x:c r="F27" s="20"/>
      <x:c r="G27" s="20"/>
      <x:c r="H27" s="20"/>
      <x:c r="I27" s="20"/>
    </x:row>
    <x:row r="28">
      <x:c r="A28" s="20"/>
      <x:c r="B28" s="20"/>
      <x:c r="C28" s="20"/>
      <x:c r="D28" s="20"/>
      <x:c r="E28" s="20"/>
      <x:c r="F28" s="20"/>
      <x:c r="G28" s="20"/>
      <x:c r="H28" s="20"/>
      <x:c r="I28" s="20"/>
    </x:row>
    <x:row r="29">
      <x:c r="A29" s="20"/>
      <x:c r="B29" s="20"/>
      <x:c r="C29" s="20"/>
      <x:c r="D29" s="20"/>
      <x:c r="E29" s="20"/>
      <x:c r="F29" s="20"/>
      <x:c r="G29" s="20"/>
      <x:c r="H29" s="20"/>
      <x:c r="I29" s="20"/>
    </x:row>
    <x:row r="30">
      <x:c r="A30" s="20"/>
      <x:c r="B30" s="20"/>
      <x:c r="C30" s="20"/>
      <x:c r="D30" s="20"/>
      <x:c r="E30" s="20"/>
      <x:c r="F30" s="20"/>
      <x:c r="G30" s="20"/>
      <x:c r="H30" s="20"/>
      <x:c r="I30" s="20"/>
    </x:row>
    <x:row r="31">
      <x:c r="A31" s="20"/>
      <x:c r="B31" s="20"/>
      <x:c r="C31" s="20"/>
      <x:c r="D31" s="20"/>
      <x:c r="E31" s="20"/>
      <x:c r="F31" s="20"/>
      <x:c r="G31" s="20"/>
      <x:c r="H31" s="20"/>
      <x:c r="I31" s="20"/>
    </x:row>
    <x:row r="32">
      <x:c r="A32" s="20"/>
      <x:c r="B32" s="20"/>
      <x:c r="C32" s="20"/>
      <x:c r="D32" s="20"/>
      <x:c r="E32" s="20"/>
      <x:c r="F32" s="20"/>
      <x:c r="G32" s="20"/>
      <x:c r="H32" s="20"/>
      <x:c r="I32" s="20"/>
    </x:row>
    <x:row r="33">
      <x:c r="A33" s="20"/>
      <x:c r="B33" s="20"/>
      <x:c r="C33" s="20"/>
      <x:c r="D33" s="20"/>
      <x:c r="E33" s="20"/>
      <x:c r="F33" s="20"/>
      <x:c r="G33" s="20"/>
      <x:c r="H33" s="20"/>
      <x:c r="I33" s="20"/>
    </x:row>
    <x:row r="34">
      <x:c r="A34" s="20"/>
      <x:c r="B34" s="20"/>
      <x:c r="C34" s="20"/>
      <x:c r="D34" s="20"/>
      <x:c r="E34" s="20"/>
      <x:c r="F34" s="20"/>
      <x:c r="G34" s="20"/>
      <x:c r="H34" s="20"/>
      <x:c r="I34" s="20"/>
    </x:row>
    <x:row r="35">
      <x:c r="A35" s="20"/>
      <x:c r="B35" s="20"/>
      <x:c r="C35" s="20"/>
      <x:c r="D35" s="20"/>
      <x:c r="E35" s="20"/>
      <x:c r="F35" s="20"/>
      <x:c r="G35" s="20"/>
      <x:c r="H35" s="20"/>
      <x:c r="I35" s="20"/>
    </x:row>
  </x:sheetData>
  <x:mergeCells>
    <x:mergeCell ref="A1:I1"/>
    <x:mergeCell ref="A2:I2"/>
  </x:mergeCells>
  <x:pageMargins left="0.7" right="0.7" top="0.75" bottom="0.75" header="0.3" footer="0.3"/>
</x:worksheet>
</file>

<file path=xl/worksheets/sheet7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28" t="str">
        <x:v>Prompt Antigravity — Complément de preuve 5 canaries post-gel</x:v>
      </x:c>
      <x:c r="B1" s="428"/>
      <x:c r="C1" s="428"/>
      <x:c r="D1" s="428"/>
      <x:c r="E1" s="428"/>
      <x:c r="F1" s="428"/>
      <x:c r="G1" s="428"/>
      <x:c r="H1" s="428"/>
    </x:row>
    <x:row r="2">
      <x:c r="A2" s="436" t="str">
        <x:v>Preuve uniquement : 4 TNR principaux déjà acceptés. Aucun code/build.</x:v>
      </x:c>
      <x:c r="B2" s="436"/>
      <x:c r="C2" s="436"/>
      <x:c r="D2" s="436"/>
      <x:c r="E2" s="436"/>
      <x:c r="F2" s="436"/>
      <x:c r="G2" s="436"/>
      <x:c r="H2" s="436"/>
    </x:row>
    <x:row r="4" ht="1050" customHeight="1">
      <x:c r="A4" s="22" t="str">
        <x:v>JARVISOL — COMPLÉMENT DE PREUVE DES 4 CORRECTIONS POST-GEL — 5 CANARIES UNIQUEMENT
Référentiel :
`Jarvisol_Audit_Fonctionnel_Referentiel_Maitre_POST_GEL_v1.5.xlsx`
Source canonique :
`D:\Antigravity\AgentFolder\CrisperWeaver`
CONTEXTE
Les 4 défauts principaux sont déjà dynamiquement corrigés et recevables :
- TNR-079 PASS
- TNR-039 PASS
- TNR-075 PASS
- TNR-057 PASS
NE PAS REJOUER ces 4 tests principaux sauf dépendance minimale nécessaire.
NE MODIFIER AUCUN CODE.
AUCUN BUILD.
AUCUNE SUPPRESSION.
NE PAS COMMENCER REQ-POST-001 ni REQ-POST-002.
OBJECTIF UNIQUE
Réconcilier exactement 5 canaries :
1. TNR-040
2. TNR-041
3. TNR-130
4. TNR-048
5. hot-refresh backend Image après modification de sd_server.py
RÈGLE
Pour TNR-040 / 041 / 130 / 048 :
- lire directement le scénario + oracle maître dans `04_TESTS_NON_REGRESSION`;
- le précédent CSV utilisait le bon ID mais un scénario résumé différent;
- rechercher d’abord si la suite déjà exécutée contient EXACTEMENT le scénario maître;
- si oui, produire la preuve exacte sans rejeu;
- sinon rejouer uniquement le scénario maître manquant.
TNR-040
Exécuter/retrouver le vrai scénario de résilience `preferences.json` corrompu :
- load sans mutation : fichier corrompu non écrasé;
- puis mutation d’une préférence : traitement sûr/quarantaine/écriture atomique conforme.
TNR-041
Exécuter/retrouver la migration partielle/idempotente :
- destination partiellement migrée;
- éléments existants préservés;
- manquants complétés;
- garde/scellement empêchant une réinjection legacy indésirable.
TNR-130
Exécuter/retrouver la portabilité préférences :
- Release A;
- restart;
- copie/renommage Release B;
- valeurs retrouvées;
- aucune écriture durable hors Release;
- fixture invalide sans mutation silencieuse.
TNR-048
Exécuter/retrouver le vrai fault injection Batch atomique :
- panne/exception/interruption pendant write;
- aucun JSON final partiel présenté comme valide;
- restart/load;
- ancien état récupérable/quarantaine selon oracle maître.
HOT-REFRESH IMAGE
Ne pas exécuter TNR-064 UI, qui reste BLOCKED.
Tester seulement le backend automatisé après le nouveau `sd_server.py` :
- ajouter un modèle/fixture;
- refresh/relist sans restart;
- modèle visible;
- retirer le fichier;
- refresh;
- modèle disparu/non utilisable;
- aucun cache stale.
LIVRABLES
Produire uniquement :
1. `POST_GEL_4_CORRECTIONS_COMPLEMENT.md`
2. `POST_GEL_4_CORRECTIONS_COMPLEMENT.csv`
CSV :
`ID;Audit_ID;Scenario_Maitre;Scenario_Reel;Resultat;Preuve;Statut_Preuve`
Résultat :
PASS / FAIL / BLOCKED
Attendu :
- exactement 5 lignes;
- SOURCE_MUTATION = 0;
- CANDIDATE_MUTATION = 0;
- BUILD_ADDITIONNEL = 0;
- FILES_DELETED = 0.
Si 5/5 PASS :
`POST_GEL_4_CORRECTIONS_EXTERNAL_VALIDATION_COMPLETE`
Sinon :
`POST_GEL_4_CORRECTIONS_EXTERNAL_VALIDATION_INCOMPLETE`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9.xml><?xml version="1.0" encoding="utf-8"?>
<x:worksheet xmlns:x="http://schemas.openxmlformats.org/spreadsheetml/2006/main">
  <x:sheetFormatPr defaultRowHeight="15"/>
  <x:cols>
    <x:col min="1" max="1" width="24" hidden="0" customWidth="1"/>
    <x:col min="2" max="2" width="20" hidden="0" customWidth="1"/>
    <x:col min="3" max="3" width="14" hidden="0" customWidth="1"/>
    <x:col min="4" max="4" width="60" hidden="0" customWidth="1"/>
    <x:col min="5" max="5" width="58" hidden="0" customWidth="1"/>
    <x:col min="6" max="6" width="28" hidden="0" customWidth="1"/>
    <x:col min="7" max="7" width="22" hidden="0" customWidth="1"/>
    <x:col min="8" max="8" width="18" hidden="0" customWidth="1"/>
  </x:cols>
  <x:sheetData>
    <x:row r="1">
      <x:c r="A1" s="443" t="str">
        <x:v>Jarvisol — Validation externe finale des 4 corrections post-gel — v1.6</x:v>
      </x:c>
      <x:c r="B1" s="443"/>
      <x:c r="C1" s="443"/>
      <x:c r="D1" s="443"/>
      <x:c r="E1" s="443"/>
      <x:c r="F1" s="443"/>
      <x:c r="G1" s="443"/>
      <x:c r="H1" s="443"/>
    </x:row>
    <x:row r="2">
      <x:c r="A2" s="444" t="str">
        <x:v>POST_GEL_4_CORRECTIONS_EXTERNAL_VALIDATION_COMPLETE — 4 défauts principaux corrigés et validés, 5/5 canaries complémentaires PASS, 0 mutation source/Candidate, 0 build supplémentaire, 0 suppression.</x:v>
      </x:c>
      <x:c r="B2" s="444"/>
      <x:c r="C2" s="444"/>
      <x:c r="D2" s="444"/>
      <x:c r="E2" s="444"/>
      <x:c r="F2" s="444"/>
      <x:c r="G2" s="444"/>
      <x:c r="H2" s="444"/>
    </x:row>
    <x:row r="3">
      <x:c r="A3" s="20"/>
      <x:c r="B3" s="20"/>
      <x:c r="C3" s="20"/>
      <x:c r="D3" s="20"/>
      <x:c r="E3" s="20"/>
      <x:c r="F3" s="20"/>
      <x:c r="G3" s="20"/>
      <x:c r="H3" s="20"/>
    </x:row>
    <x:row r="4">
      <x:c r="A4" s="445" t="str">
        <x:v>ID</x:v>
      </x:c>
      <x:c r="B4" s="445" t="str">
        <x:v>Audit</x:v>
      </x:c>
      <x:c r="C4" s="445" t="str">
        <x:v>Résultat</x:v>
      </x:c>
      <x:c r="D4" s="445" t="str">
        <x:v>Couverture maître</x:v>
      </x:c>
      <x:c r="E4" s="445" t="str">
        <x:v>Preuve</x:v>
      </x:c>
      <x:c r="F4" s="445" t="str">
        <x:v>Verdict externe</x:v>
      </x:c>
      <x:c r="G4" s="445" t="str">
        <x:v>Décision</x:v>
      </x:c>
      <x:c r="H4" s="20"/>
    </x:row>
    <x:row r="5">
      <x:c r="A5" s="20" t="str">
        <x:v>TNR-040</x:v>
      </x:c>
      <x:c r="B5" s="20" t="str">
        <x:v>AUD-PREF-02</x:v>
      </x:c>
      <x:c r="C5" s="20" t="str">
        <x:v>PASS</x:v>
      </x:c>
      <x:c r="D5" s="20" t="str">
        <x:v>preferences.json corrompu : load sans mutation bit-identique, puis mutation sûre avec quarantaine et écriture atomique.</x:v>
      </x:c>
      <x:c r="E5" s="20" t="str">
        <x:v>scratch/test_suite_storage_tnrs.py — phase load bit-identique + .bak_corrupt + persistance sûre.</x:v>
      </x:c>
      <x:c r="F5" s="20" t="str">
        <x:v>RECEVABLE</x:v>
      </x:c>
      <x:c r="G5" s="20" t="str">
        <x:v>CLOS</x:v>
      </x:c>
      <x:c r="H5" s="20"/>
    </x:row>
    <x:row r="6">
      <x:c r="A6" s="20" t="str">
        <x:v>TNR-041</x:v>
      </x:c>
      <x:c r="B6" s="20" t="str">
        <x:v>AUD-MIG-01</x:v>
      </x:c>
      <x:c r="C6" s="20" t="str">
        <x:v>PASS</x:v>
      </x:c>
      <x:c r="D6" s="20" t="str">
        <x:v>Migration partielle/idempotente : existant préservé, manquant copié, garde .sealed anti-réimport.</x:v>
      </x:c>
      <x:c r="E6" s="20" t="str">
        <x:v>scratch/test_suite_storage_tnrs.py — migration reprise + 0 écrasement + .sealed.</x:v>
      </x:c>
      <x:c r="F6" s="20" t="str">
        <x:v>RECEVABLE</x:v>
      </x:c>
      <x:c r="G6" s="20" t="str">
        <x:v>CLOS</x:v>
      </x:c>
      <x:c r="H6" s="20"/>
    </x:row>
    <x:row r="7">
      <x:c r="A7" s="20" t="str">
        <x:v>TNR-130</x:v>
      </x:c>
      <x:c r="B7" s="20" t="str">
        <x:v>AUD-PREF-03</x:v>
      </x:c>
      <x:c r="C7" s="20" t="str">
        <x:v>PASS</x:v>
      </x:c>
      <x:c r="D7" s="20" t="str">
        <x:v>Release A → restart → copie/renommage B, valeurs relues, 0 écriture durable externe, fixture invalide non écrasée.</x:v>
      </x:c>
      <x:c r="E7" s="20" t="str">
        <x:v>scratch/test_suite_storage_tnrs.py — portabilité A→B + PORT-001/002 + load corrompu non destructif.</x:v>
      </x:c>
      <x:c r="F7" s="20" t="str">
        <x:v>RECEVABLE</x:v>
      </x:c>
      <x:c r="G7" s="20" t="str">
        <x:v>CLOS</x:v>
      </x:c>
      <x:c r="H7" s="20"/>
    </x:row>
    <x:row r="8">
      <x:c r="A8" s="20" t="str">
        <x:v>TNR-048</x:v>
      </x:c>
      <x:c r="B8" s="20" t="str">
        <x:v>AUD-BATCH-02</x:v>
      </x:c>
      <x:c r="C8" s="20" t="str">
        <x:v>PASS</x:v>
      </x:c>
      <x:c r="D8" s="20" t="str">
        <x:v>Fault injection pendant commit Batch, tmp tronqué ignoré, corrupt quarantiné, ancien job durable préservé après restart/load.</x:v>
      </x:c>
      <x:c r="E8" s="20" t="str">
        <x:v>scratch/test_suite_storage_tnrs.py — job-102.tmp ignoré, job-103 quarantiné, job-101 préservé.</x:v>
      </x:c>
      <x:c r="F8" s="20" t="str">
        <x:v>RECEVABLE</x:v>
      </x:c>
      <x:c r="G8" s="20" t="str">
        <x:v>CLOS</x:v>
      </x:c>
      <x:c r="H8" s="20"/>
    </x:row>
    <x:row r="9">
      <x:c r="A9" s="20" t="str">
        <x:v>CAN-IMG-HOT-REFRESH</x:v>
      </x:c>
      <x:c r="B9" s="20" t="str">
        <x:v>AUD-IMG-06</x:v>
      </x:c>
      <x:c r="C9" s="20" t="str">
        <x:v>PASS</x:v>
      </x:c>
      <x:c r="D9" s="20" t="str">
        <x:v>Ajout/retrait modèle détecté via refresh/relist sans restart et sans cache stale.</x:v>
      </x:c>
      <x:c r="E9" s="20" t="str">
        <x:v>scratch/test_hot_refresh_image_backend.py — /v1/models?refresh=true add/remove dynamique.</x:v>
      </x:c>
      <x:c r="F9" s="20" t="str">
        <x:v>RECEVABLE</x:v>
      </x:c>
      <x:c r="G9" s="20" t="str">
        <x:v>CLOS</x:v>
      </x:c>
      <x:c r="H9" s="20"/>
    </x:row>
    <x:row r="10">
      <x:c r="A10" s="20"/>
      <x:c r="B10" s="20"/>
      <x:c r="C10" s="20"/>
      <x:c r="D10" s="20"/>
      <x:c r="E10" s="20"/>
      <x:c r="F10" s="20"/>
      <x:c r="G10" s="20"/>
      <x:c r="H10" s="20"/>
    </x:row>
    <x:row r="11">
      <x:c r="A11" s="20"/>
      <x:c r="B11" s="20"/>
      <x:c r="C11" s="20"/>
      <x:c r="D11" s="20"/>
      <x:c r="E11" s="20"/>
      <x:c r="F11" s="20"/>
      <x:c r="G11" s="20"/>
      <x:c r="H11" s="20"/>
    </x:row>
    <x:row r="12">
      <x:c r="A12" s="445" t="str">
        <x:v>Correction</x:v>
      </x:c>
      <x:c r="B12" s="445" t="str">
        <x:v>TNR principal</x:v>
      </x:c>
      <x:c r="C12" s="445" t="str">
        <x:v>Canaries</x:v>
      </x:c>
      <x:c r="D12" s="445" t="str">
        <x:v>Verdict final</x:v>
      </x:c>
      <x:c r="E12" s="20"/>
      <x:c r="F12" s="20"/>
      <x:c r="G12" s="20"/>
      <x:c r="H12" s="20"/>
    </x:row>
    <x:row r="13">
      <x:c r="A13" s="20" t="str">
        <x:v>PG-C1 — Gmail process</x:v>
      </x:c>
      <x:c r="B13" s="20" t="str">
        <x:v>TNR-079 PASS</x:v>
      </x:c>
      <x:c r="C13" s="20" t="str">
        <x:v>TNR-025/TNR-059/MCP-006/007/010 + Release-only</x:v>
      </x:c>
      <x:c r="D13" s="20" t="str">
        <x:v>VALIDÉ EXTERNE</x:v>
      </x:c>
      <x:c r="E13" s="20"/>
      <x:c r="F13" s="20"/>
      <x:c r="G13" s="20"/>
      <x:c r="H13" s="20"/>
    </x:row>
    <x:row r="14">
      <x:c r="A14" s="20" t="str">
        <x:v>PG-C2 — Preferences concurrence</x:v>
      </x:c>
      <x:c r="B14" s="20" t="str">
        <x:v>TNR-039 PASS</x:v>
      </x:c>
      <x:c r="C14" s="20" t="str">
        <x:v>TNR-040/TNR-041/TNR-130 + portabilité</x:v>
      </x:c>
      <x:c r="D14" s="20" t="str">
        <x:v>VALIDÉ EXTERNE</x:v>
      </x:c>
      <x:c r="E14" s="20"/>
      <x:c r="F14" s="20"/>
      <x:c r="G14" s="20"/>
      <x:c r="H14" s="20"/>
    </x:row>
    <x:row r="15">
      <x:c r="A15" s="20" t="str">
        <x:v>PG-C3 — Batch durabilité</x:v>
      </x:c>
      <x:c r="B15" s="20" t="str">
        <x:v>TNR-075 PASS</x:v>
      </x:c>
      <x:c r="C15" s="20" t="str">
        <x:v>TNR-048 + Batch nominal/restart</x:v>
      </x:c>
      <x:c r="D15" s="20" t="str">
        <x:v>VALIDÉ EXTERNE</x:v>
      </x:c>
      <x:c r="E15" s="20"/>
      <x:c r="F15" s="20"/>
      <x:c r="G15" s="20"/>
      <x:c r="H15" s="20"/>
    </x:row>
    <x:row r="16">
      <x:c r="A16" s="20" t="str">
        <x:v>PG-C4 — Image dimensions</x:v>
      </x:c>
      <x:c r="B16" s="20" t="str">
        <x:v>TNR-057 PASS</x:v>
      </x:c>
      <x:c r="C16" s="20" t="str">
        <x:v>TNR-056 + hot-refresh backend + T2I/inpaint</x:v>
      </x:c>
      <x:c r="D16" s="20" t="str">
        <x:v>VALIDÉ EXTERNE</x:v>
      </x:c>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445" t="str">
        <x:v>Invariant</x:v>
      </x:c>
      <x:c r="B19" s="445" t="str">
        <x:v>Attendu</x:v>
      </x:c>
      <x:c r="C19" s="445" t="str">
        <x:v>Constaté</x:v>
      </x:c>
      <x:c r="D19" s="445" t="str">
        <x:v>Verdict</x:v>
      </x:c>
      <x:c r="E19" s="20"/>
      <x:c r="F19" s="20"/>
      <x:c r="G19" s="20"/>
      <x:c r="H19" s="20"/>
    </x:row>
    <x:row r="20">
      <x:c r="A20" s="20" t="str">
        <x:v>SOURCE_MUTATION</x:v>
      </x:c>
      <x:c r="B20" s="20" t="n">
        <x:v>0</x:v>
      </x:c>
      <x:c r="C20" s="20" t="n">
        <x:v>0</x:v>
      </x:c>
      <x:c r="D20" s="20" t="str">
        <x:v>PASS</x:v>
      </x:c>
      <x:c r="E20" s="20"/>
      <x:c r="F20" s="20"/>
      <x:c r="G20" s="20"/>
      <x:c r="H20" s="20"/>
    </x:row>
    <x:row r="21">
      <x:c r="A21" s="20" t="str">
        <x:v>CANDIDATE_MUTATION</x:v>
      </x:c>
      <x:c r="B21" s="20" t="n">
        <x:v>0</x:v>
      </x:c>
      <x:c r="C21" s="20" t="n">
        <x:v>0</x:v>
      </x:c>
      <x:c r="D21" s="20" t="str">
        <x:v>PASS</x:v>
      </x:c>
      <x:c r="E21" s="20"/>
      <x:c r="F21" s="20"/>
      <x:c r="G21" s="20"/>
      <x:c r="H21" s="20"/>
    </x:row>
    <x:row r="22">
      <x:c r="A22" s="20" t="str">
        <x:v>BUILD_ADDITIONNEL</x:v>
      </x:c>
      <x:c r="B22" s="20" t="n">
        <x:v>0</x:v>
      </x:c>
      <x:c r="C22" s="20" t="n">
        <x:v>0</x:v>
      </x:c>
      <x:c r="D22" s="20" t="str">
        <x:v>PASS</x:v>
      </x:c>
      <x:c r="E22" s="20"/>
      <x:c r="F22" s="20"/>
      <x:c r="G22" s="20"/>
      <x:c r="H22" s="20"/>
    </x:row>
    <x:row r="23">
      <x:c r="A23" s="20" t="str">
        <x:v>FILES_DELETED</x:v>
      </x:c>
      <x:c r="B23" s="20" t="n">
        <x:v>0</x:v>
      </x:c>
      <x:c r="C23" s="20" t="n">
        <x:v>0</x:v>
      </x:c>
      <x:c r="D23" s="20" t="str">
        <x:v>PASS</x:v>
      </x:c>
      <x:c r="E23" s="20"/>
      <x:c r="F23" s="20"/>
      <x:c r="G23" s="20"/>
      <x:c r="H23" s="20"/>
    </x:row>
    <x:row r="24">
      <x:c r="A24" s="20" t="str">
        <x:v>REQ-POST-001/002 commencées</x:v>
      </x:c>
      <x:c r="B24" s="20" t="str">
        <x:v>NON</x:v>
      </x:c>
      <x:c r="C24" s="20" t="str">
        <x:v>NON</x:v>
      </x:c>
      <x:c r="D24" s="20" t="str">
        <x:v>PASS</x:v>
      </x:c>
      <x:c r="E24" s="20"/>
      <x:c r="F24" s="20"/>
      <x:c r="G24" s="20"/>
      <x:c r="H24" s="20"/>
    </x:row>
    <x:row r="25">
      <x:c r="A25" s="20" t="str">
        <x:v>Canaries complémentaires</x:v>
      </x:c>
      <x:c r="B25" s="20" t="str">
        <x:v>5</x:v>
      </x:c>
      <x:c r="C25" s="20" t="str">
        <x:v>5 PASS</x:v>
      </x:c>
      <x:c r="D25" s="20" t="str">
        <x:v>PASS</x:v>
      </x:c>
      <x:c r="E25" s="20"/>
      <x:c r="F25" s="20"/>
      <x:c r="G25" s="20"/>
      <x:c r="H25" s="20"/>
    </x:row>
    <x:row r="26">
      <x:c r="A26" s="20" t="str">
        <x:v>Format CSV complément</x:v>
      </x:c>
      <x:c r="B26" s="20" t="str">
        <x:v>CSV strict</x:v>
      </x:c>
      <x:c r="C26" s="20" t="str">
        <x:v>Séparateurs non échappés dans Scenario_Maitre</x:v>
      </x:c>
      <x:c r="D26" s="20" t="str">
        <x:v>DÉFAUT DOCUMENTAIRE NON BLOQUANT</x:v>
      </x:c>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t="str">
        <x:v>Décision de transition</x:v>
      </x:c>
      <x:c r="B29" s="20"/>
      <x:c r="C29" s="20"/>
      <x:c r="D29" s="20"/>
      <x:c r="E29" s="20"/>
      <x:c r="F29" s="20"/>
      <x:c r="G29" s="20"/>
      <x:c r="H29" s="20"/>
    </x:row>
    <x:row r="30">
      <x:c r="A30" s="20" t="str">
        <x:v>4 corrections post-gel</x:v>
      </x:c>
      <x:c r="B30" s="20" t="str">
        <x:v>CLÔTURÉES / VALIDÉES EXTERNE</x:v>
      </x:c>
      <x:c r="C30" s="20"/>
      <x:c r="D30" s="20" t="str">
        <x:v>Étape suivante</x:v>
      </x:c>
      <x:c r="E30" s="20" t="str">
        <x:v>REQ-POST-001</x:v>
      </x:c>
      <x:c r="F30" s="20"/>
      <x:c r="G30" s="20"/>
      <x:c r="H30" s="20"/>
    </x:row>
    <x:row r="31">
      <x:c r="A31" s="20" t="str">
        <x:v>Défauts connus résiduels de cette campagne</x:v>
      </x:c>
      <x:c r="B31" s="20" t="str">
        <x:v>0</x:v>
      </x:c>
      <x:c r="C31" s="20"/>
      <x:c r="D31" s="20" t="str">
        <x:v>TNR Web Media à protéger</x:v>
      </x:c>
      <x:c r="E31" s="20" t="str">
        <x:v>027 / 067 / 076 / 136</x:v>
      </x:c>
      <x:c r="F31" s="20"/>
      <x:c r="G31" s="20"/>
      <x:c r="H31" s="20"/>
    </x:row>
    <x:row r="32">
      <x:c r="A32" s="20" t="str">
        <x:v>REQ-POST-001 — Web Media Search</x:v>
      </x:c>
      <x:c r="B32" s="20" t="str">
        <x:v>AUTORISÉ À DÉMARRER</x:v>
      </x:c>
      <x:c r="C32" s="20"/>
      <x:c r="D32" s="20" t="str">
        <x:v>TNR Batch à protéger</x:v>
      </x:c>
      <x:c r="E32" s="20" t="str">
        <x:v>075 / 048</x:v>
      </x:c>
      <x:c r="F32" s="20"/>
      <x:c r="G32" s="20"/>
      <x:c r="H32" s="20"/>
    </x:row>
    <x:row r="33">
      <x:c r="A33" s="20" t="str">
        <x:v>REQ-POST-002 — Preferences Lite/recovery</x:v>
      </x:c>
      <x:c r="B33" s="20" t="str">
        <x:v>RESTE EN ATTENTE</x:v>
      </x:c>
      <x:c r="C33" s="20"/>
      <x:c r="D33" s="20" t="str">
        <x:v>Build pendant développement</x:v>
      </x:c>
      <x:c r="E33" s="20" t="str">
        <x:v>0</x:v>
      </x:c>
      <x:c r="F33" s="20"/>
      <x:c r="G33" s="20"/>
      <x:c r="H33" s="20"/>
    </x:row>
    <x:row r="34">
      <x:c r="A34" s="20" t="str">
        <x:v>Build Release maintenant</x:v>
      </x:c>
      <x:c r="B34" s="20" t="str">
        <x:v>NON</x:v>
      </x:c>
      <x:c r="C34" s="20"/>
      <x:c r="D34" s="20" t="str">
        <x:v>Candidate actuelle</x:v>
      </x:c>
      <x:c r="E34" s="20" t="str">
        <x:v>ne pas modifier</x:v>
      </x:c>
      <x:c r="F34" s="20"/>
      <x:c r="G34" s="20"/>
      <x:c r="H34" s="20"/>
    </x:row>
    <x:row r="35">
      <x:c r="A35" s="20" t="str">
        <x:v>Baseline historique FINAL v1.0</x:v>
      </x:c>
      <x:c r="B35" s="20" t="str">
        <x:v>CONSERVÉE COMME PREUVE AVANT EXTENSIONS</x:v>
      </x:c>
      <x:c r="C35" s="20"/>
      <x:c r="D35" s="20" t="str">
        <x:v>Bundle</x:v>
      </x:c>
      <x:c r="E35" s="20" t="str">
        <x:v>régénérer seulement au packaging final</x:v>
      </x:c>
      <x:c r="F35" s="20"/>
      <x:c r="G35" s="20"/>
      <x:c r="H35" s="20"/>
    </x:row>
    <x:row r="36">
      <x:c r="A36" s="20" t="str">
        <x:v>Nouvelle baseline</x:v>
      </x:c>
      <x:c r="B36" s="20" t="str">
        <x:v>après les 2 extensions + qualification intégrée</x:v>
      </x:c>
      <x:c r="C36" s="20"/>
      <x:c r="D36" s="20" t="str">
        <x:v>Après Search</x:v>
      </x:c>
      <x:c r="E36" s="20" t="str">
        <x:v>REQ-POST-002</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29:F29"/>
  </x:mergeCells>
  <x:pageMargins left="0.7" right="0.7" top="0.75" bottom="0.75" header="0.3" footer="0.3"/>
</x:worksheet>
</file>

<file path=xl/worksheets/sheet80.xml><?xml version="1.0" encoding="utf-8"?>
<x:worksheet xmlns:x="http://schemas.openxmlformats.org/spreadsheetml/2006/main">
  <x:sheetFormatPr defaultRowHeight="15"/>
  <x:cols>
    <x:col min="1" max="1" width="18" hidden="0" customWidth="1"/>
    <x:col min="2" max="2" width="28" hidden="0" customWidth="1"/>
    <x:col min="3" max="3" width="68" hidden="0" customWidth="1"/>
    <x:col min="4" max="4" width="58" hidden="0" customWidth="1"/>
    <x:col min="5" max="5" width="52" hidden="0" customWidth="1"/>
    <x:col min="6" max="6" width="36" hidden="0" customWidth="1"/>
    <x:col min="7" max="7" width="58" hidden="0" customWidth="1"/>
    <x:col min="8" max="8" width="18" hidden="0" customWidth="1"/>
    <x:col min="9" max="9" width="24" hidden="0" customWidth="1"/>
  </x:cols>
  <x:sheetData>
    <x:row r="1">
      <x:c r="A1" s="443" t="str">
        <x:v>Jarvisol — Ouverture REQ-POST-001 — Web Media Search</x:v>
      </x:c>
      <x:c r="B1" s="443"/>
      <x:c r="C1" s="443"/>
      <x:c r="D1" s="443"/>
      <x:c r="E1" s="443"/>
      <x:c r="F1" s="443"/>
      <x:c r="G1" s="443"/>
      <x:c r="H1" s="443"/>
      <x:c r="I1" s="443"/>
    </x:row>
    <x:row r="2">
      <x:c r="A2" s="444" t="str">
        <x:v>Extension post-baseline. Ajouter une recherche de médias avec résultats consultables et réutilisation des traitements Web Media existants, sans casser l’import URL direct ni les TNR Web Media/Batch déjà validés.</x:v>
      </x:c>
      <x:c r="B2" s="444"/>
      <x:c r="C2" s="444"/>
      <x:c r="D2" s="444"/>
      <x:c r="E2" s="444"/>
      <x:c r="F2" s="444"/>
      <x:c r="G2" s="444"/>
      <x:c r="H2" s="444"/>
      <x:c r="I2" s="444"/>
    </x:row>
    <x:row r="3">
      <x:c r="A3" s="20"/>
      <x:c r="B3" s="20"/>
      <x:c r="C3" s="20"/>
      <x:c r="D3" s="20"/>
      <x:c r="E3" s="20"/>
      <x:c r="F3" s="20"/>
      <x:c r="G3" s="20"/>
      <x:c r="H3" s="20"/>
      <x:c r="I3" s="20"/>
    </x:row>
    <x:row r="4">
      <x:c r="A4" s="445" t="str">
        <x:v>REQ</x:v>
      </x:c>
      <x:c r="B4" s="445" t="str">
        <x:v>Fonction</x:v>
      </x:c>
      <x:c r="C4" s="445" t="str">
        <x:v>REQ-FINAL</x:v>
      </x:c>
      <x:c r="D4" s="445" t="str">
        <x:v>Contraintes</x:v>
      </x:c>
      <x:c r="E4" s="445" t="str">
        <x:v>Dépendances</x:v>
      </x:c>
      <x:c r="F4" s="445" t="str">
        <x:v>TNR existants à rejouer</x:v>
      </x:c>
      <x:c r="G4" s="445" t="str">
        <x:v>Nouveaux tests</x:v>
      </x:c>
      <x:c r="H4" s="445" t="str">
        <x:v>Build</x:v>
      </x:c>
      <x:c r="I4" s="445" t="str">
        <x:v>Statut</x:v>
      </x:c>
    </x:row>
    <x:row r="5">
      <x:c r="A5" s="20" t="str">
        <x:v>REQ-POST-001</x:v>
      </x:c>
      <x:c r="B5" s="20" t="str">
        <x:v>Web Media Search</x:v>
      </x:c>
      <x:c r="C5" s="20" t="str">
        <x:v>Recherche textuelle; prise en charge de caractères génériques si la source/provider le permet; affichage d’informations par résultat; sélection d’un média puis application des traitements Web Media existants.</x:v>
      </x:c>
      <x:c r="D5" s="20" t="str">
        <x:v>Conserver URL directe; sémantique wildcard définie; 0 résultat/erreur/timeout/cancel; pas de promesse multi-plateforme sans preuve; pas de fallback opaque.</x:v>
      </x:c>
      <x:c r="E5" s="20" t="str">
        <x:v>UI Web Media; web_media_service; moteur/provider de recherche; yt-dlp si compatible; Batch; metadata/audio/video/subtitles.</x:v>
      </x:c>
      <x:c r="F5" s="20" t="str">
        <x:v>TNR-027, TNR-067, TNR-076, TNR-136, TNR-075, TNR-048</x:v>
      </x:c>
      <x:c r="G5" s="20" t="str">
        <x:v>SEARCH-001 simple; SEARCH-002 wildcard; SEARCH-003 résultats/métadonnées; SEARCH-004 résultat→audio/video; SEARCH-005 playlist→Batch; SEARCH-006 cancel/timeout; SEARCH-007 import URL inchangé.</x:v>
      </x:c>
      <x:c r="H5" s="20" t="str">
        <x:v>0 pendant développement</x:v>
      </x:c>
      <x:c r="I5" s="20" t="str">
        <x:v>VALIDÉ EXTERNE — CLOS</x:v>
      </x:c>
    </x:row>
    <x:row r="6">
      <x:c r="A6" s="20"/>
      <x:c r="B6" s="20"/>
      <x:c r="C6" s="20"/>
      <x:c r="D6" s="20"/>
      <x:c r="E6" s="20"/>
      <x:c r="F6" s="20"/>
      <x:c r="G6" s="20"/>
      <x:c r="H6" s="20"/>
      <x:c r="I6" s="20"/>
    </x:row>
    <x:row r="7">
      <x:c r="A7" s="20"/>
      <x:c r="B7" s="20"/>
      <x:c r="C7" s="20"/>
      <x:c r="D7" s="20"/>
      <x:c r="E7" s="20"/>
      <x:c r="F7" s="20"/>
      <x:c r="G7" s="20"/>
      <x:c r="H7" s="20"/>
      <x:c r="I7" s="20"/>
    </x:row>
    <x:row r="8">
      <x:c r="A8" s="20"/>
      <x:c r="B8" s="20"/>
      <x:c r="C8" s="20"/>
      <x:c r="D8" s="20"/>
      <x:c r="E8" s="20"/>
      <x:c r="F8" s="20"/>
      <x:c r="G8" s="20"/>
      <x:c r="H8" s="20"/>
      <x:c r="I8" s="20"/>
    </x:row>
    <x:row r="9">
      <x:c r="A9" s="20"/>
      <x:c r="B9" s="20"/>
      <x:c r="C9" s="20"/>
      <x:c r="D9" s="20"/>
      <x:c r="E9" s="20"/>
      <x:c r="F9" s="20"/>
      <x:c r="G9" s="20"/>
      <x:c r="H9" s="20"/>
      <x:c r="I9" s="20"/>
    </x:row>
    <x:row r="10">
      <x:c r="A10" s="20"/>
      <x:c r="B10" s="20"/>
      <x:c r="C10" s="20"/>
      <x:c r="D10" s="20"/>
      <x:c r="E10" s="20"/>
      <x:c r="F10" s="20"/>
      <x:c r="G10" s="20"/>
      <x:c r="H10" s="20"/>
      <x:c r="I10" s="20"/>
    </x:row>
    <x:row r="11">
      <x:c r="A11" s="20"/>
      <x:c r="B11" s="20"/>
      <x:c r="C11" s="20"/>
      <x:c r="D11" s="20"/>
      <x:c r="E11" s="20"/>
      <x:c r="F11" s="20"/>
      <x:c r="G11" s="20"/>
      <x:c r="H11" s="20"/>
      <x:c r="I11" s="20"/>
    </x:row>
    <x:row r="12">
      <x:c r="A12" s="20"/>
      <x:c r="B12" s="20"/>
      <x:c r="C12" s="20"/>
      <x:c r="D12" s="20"/>
      <x:c r="E12" s="20"/>
      <x:c r="F12" s="20"/>
      <x:c r="G12" s="20"/>
      <x:c r="H12" s="20"/>
      <x:c r="I12" s="20"/>
    </x:row>
  </x:sheetData>
  <x:mergeCells>
    <x:mergeCell ref="A1:I1"/>
    <x:mergeCell ref="A2:I2"/>
  </x:mergeCells>
  <x:pageMargins left="0.7" right="0.7" top="0.75" bottom="0.75" header="0.3" footer="0.3"/>
</x:worksheet>
</file>

<file path=xl/worksheets/sheet81.xml><?xml version="1.0" encoding="utf-8"?>
<x:worksheet xmlns:x="http://schemas.openxmlformats.org/spreadsheetml/2006/main">
  <x:sheetFormatPr defaultRowHeight="15"/>
  <x:cols>
    <x:col min="1" max="1" width="28" hidden="0" customWidth="1"/>
    <x:col min="2" max="2" width="28" hidden="0" customWidth="1"/>
    <x:col min="3" max="3" width="56" hidden="0" customWidth="1"/>
    <x:col min="4" max="4" width="30" hidden="0" customWidth="1"/>
    <x:col min="5" max="5" width="48" hidden="0" customWidth="1"/>
    <x:col min="6" max="6" width="60" hidden="0" customWidth="1"/>
    <x:col min="7" max="7" width="20" hidden="0" customWidth="1"/>
    <x:col min="8" max="8" width="18" hidden="0" customWidth="1"/>
    <x:col min="9" max="9" width="18" hidden="0" customWidth="1"/>
    <x:col min="10" max="10" width="18" hidden="0" customWidth="1"/>
  </x:cols>
  <x:sheetData>
    <x:row r="1">
      <x:c r="A1" s="452" t="str">
        <x:v>Jarvisol — Validation externe REQ-POST-001 Web Media Search — v1.7</x:v>
      </x:c>
      <x:c r="B1" s="452"/>
      <x:c r="C1" s="452"/>
      <x:c r="D1" s="452"/>
      <x:c r="E1" s="452"/>
      <x:c r="F1" s="452"/>
      <x:c r="G1" s="452"/>
      <x:c r="H1" s="452"/>
      <x:c r="I1" s="452"/>
      <x:c r="J1" s="452"/>
    </x:row>
    <x:row r="2">
      <x:c r="A2" s="453" t="str">
        <x:v>Statut final : REQ_POST_001_WEB_MEDIA_SEARCH_EXTERNAL_VALIDATION_COMPLETE. Les 5 preuves complémentaires sont PASS; REQ-POST-001 est clôturé.</x:v>
      </x:c>
      <x:c r="B2" s="453"/>
      <x:c r="C2" s="453"/>
      <x:c r="D2" s="453"/>
      <x:c r="E2" s="453"/>
      <x:c r="F2" s="453"/>
      <x:c r="G2" s="453"/>
      <x:c r="H2" s="453"/>
      <x:c r="I2" s="453"/>
      <x:c r="J2" s="453"/>
    </x:row>
    <x:row r="3">
      <x:c r="A3" s="20"/>
      <x:c r="B3" s="20"/>
      <x:c r="C3" s="20"/>
      <x:c r="D3" s="20"/>
      <x:c r="E3" s="20"/>
      <x:c r="F3" s="20"/>
      <x:c r="G3" s="20"/>
      <x:c r="H3" s="20"/>
      <x:c r="I3" s="20"/>
      <x:c r="J3" s="20"/>
    </x:row>
    <x:row r="4">
      <x:c r="A4" s="454" t="str">
        <x:v>Bloc</x:v>
      </x:c>
      <x:c r="B4" s="454" t="str">
        <x:v>Résultat déclaré</x:v>
      </x:c>
      <x:c r="C4" s="454" t="str">
        <x:v>Contrôle externe</x:v>
      </x:c>
      <x:c r="D4" s="454" t="str">
        <x:v>Verdict</x:v>
      </x:c>
      <x:c r="E4" s="454" t="str">
        <x:v>Risque restant</x:v>
      </x:c>
      <x:c r="F4" s="454" t="str">
        <x:v>Action minimale</x:v>
      </x:c>
      <x:c r="G4" s="454" t="str">
        <x:v>Code à modifier</x:v>
      </x:c>
      <x:c r="H4" s="20"/>
      <x:c r="I4" s="20"/>
      <x:c r="J4" s="20"/>
    </x:row>
    <x:row r="5">
      <x:c r="A5" s="20" t="str">
        <x:v>SEARCH-001..013</x:v>
      </x:c>
      <x:c r="B5" s="20" t="str">
        <x:v>13/13 PASS</x:v>
      </x:c>
      <x:c r="C5" s="20" t="str">
        <x:v>CSV cohérent; SEARCH-001 inclut ytsearch live; wildcard/disabled/cancel/portabilité individualisés</x:v>
      </x:c>
      <x:c r="D5" s="20" t="str">
        <x:v>RECEVABLE SOUS RÉSERVE UI</x:v>
      </x:c>
      <x:c r="E5" s="20" t="str">
        <x:v>Parcours WebMediaImportDialog non individualisé comme widget/UI test</x:v>
      </x:c>
      <x:c r="F5" s="20" t="str">
        <x:v>Prouver/rejouer 1 parcours UI ciblé</x:v>
      </x:c>
      <x:c r="G5" s="20" t="str">
        <x:v>NON</x:v>
      </x:c>
      <x:c r="H5" s="20"/>
      <x:c r="I5" s="20"/>
      <x:c r="J5" s="20"/>
    </x:row>
    <x:row r="6">
      <x:c r="A6" s="20" t="str">
        <x:v>TNR-075</x:v>
      </x:c>
      <x:c r="B6" s="20" t="str">
        <x:v>PASS</x:v>
      </x:c>
      <x:c r="C6" s="20" t="str">
        <x:v>Scénario CSV couvre save/load I/O et correspond au défaut corrigé</x:v>
      </x:c>
      <x:c r="D6" s="20" t="str">
        <x:v>RECEVABLE</x:v>
      </x:c>
      <x:c r="E6" s="20" t="str">
        <x:v>Aucun</x:v>
      </x:c>
      <x:c r="F6" s="20" t="str">
        <x:v>Aucune</x:v>
      </x:c>
      <x:c r="G6" s="20" t="str">
        <x:v>NON</x:v>
      </x:c>
      <x:c r="H6" s="20"/>
      <x:c r="I6" s="20"/>
      <x:c r="J6" s="20"/>
    </x:row>
    <x:row r="7">
      <x:c r="A7" s="20" t="str">
        <x:v>TNR-048</x:v>
      </x:c>
      <x:c r="B7" s="20" t="str">
        <x:v>PASS</x:v>
      </x:c>
      <x:c r="C7" s="20" t="str">
        <x:v>Scénario CSV correspond au fault injection maître exact</x:v>
      </x:c>
      <x:c r="D7" s="20" t="str">
        <x:v>RECEVABLE</x:v>
      </x:c>
      <x:c r="E7" s="20" t="str">
        <x:v>Aucun</x:v>
      </x:c>
      <x:c r="F7" s="20" t="str">
        <x:v>Aucune</x:v>
      </x:c>
      <x:c r="G7" s="20" t="str">
        <x:v>NON</x:v>
      </x:c>
      <x:c r="H7" s="20"/>
      <x:c r="I7" s="20"/>
      <x:c r="J7" s="20"/>
    </x:row>
    <x:row r="8">
      <x:c r="A8" s="20" t="str">
        <x:v>TNR-067 + SEARCH-011</x:v>
      </x:c>
      <x:c r="B8" s="20" t="str">
        <x:v>PASS</x:v>
      </x:c>
      <x:c r="C8" s="20" t="str">
        <x:v>Ancien gate multi-points + nouveau chemin search disabled; 0 process déclaré</x:v>
      </x:c>
      <x:c r="D8" s="20" t="str">
        <x:v>RECEVABLE</x:v>
      </x:c>
      <x:c r="E8" s="20" t="str">
        <x:v>Faible</x:v>
      </x:c>
      <x:c r="F8" s="20" t="str">
        <x:v>Aucune si preuve de campagne confirme anciens points + Search</x:v>
      </x:c>
      <x:c r="G8" s="20" t="str">
        <x:v>NON</x:v>
      </x:c>
      <x:c r="H8" s="20"/>
      <x:c r="I8" s="20"/>
      <x:c r="J8" s="20"/>
    </x:row>
    <x:row r="9">
      <x:c r="A9" s="20" t="str">
        <x:v>TNR-027</x:v>
      </x:c>
      <x:c r="B9" s="20" t="str">
        <x:v>PASS</x:v>
      </x:c>
      <x:c r="C9" s="20" t="str">
        <x:v>Résumé CSV ne prouve pas explicitement asset altéré/tronqué exécutable/HTTP200 + ancien hash + rollback</x:v>
      </x:c>
      <x:c r="D9" s="20" t="str">
        <x:v>PREUVE EXACTE À RÉCONCILIER</x:v>
      </x:c>
      <x:c r="E9" s="20" t="str">
        <x:v>Canary maître incomplet</x:v>
      </x:c>
      <x:c r="F9" s="20" t="str">
        <x:v>Réutiliser preuve exacte si updater inchangé, sinon rejouer TNR-027 maître</x:v>
      </x:c>
      <x:c r="G9" s="20" t="str">
        <x:v>NON</x:v>
      </x:c>
      <x:c r="H9" s="20"/>
      <x:c r="I9" s="20"/>
      <x:c r="J9" s="20"/>
    </x:row>
    <x:row r="10">
      <x:c r="A10" s="20" t="str">
        <x:v>TNR-076</x:v>
      </x:c>
      <x:c r="B10" s="20" t="str">
        <x:v>PASS</x:v>
      </x:c>
      <x:c r="C10" s="20" t="str">
        <x:v>Résumé CSV ne couvre pas explicitement enumeratePlaylist/getComments + stderr massif + JSON invalide + timeout/cancel</x:v>
      </x:c>
      <x:c r="D10" s="20" t="str">
        <x:v>PREUVE EXACTE À RÉCONCILIER</x:v>
      </x:c>
      <x:c r="E10" s="20" t="str">
        <x:v>Runner maître incomplet</x:v>
      </x:c>
      <x:c r="F10" s="20" t="str">
        <x:v>Réutiliser/rejouer le scénario maître exact</x:v>
      </x:c>
      <x:c r="G10" s="20" t="str">
        <x:v>NON</x:v>
      </x:c>
      <x:c r="H10" s="20"/>
      <x:c r="I10" s="20"/>
      <x:c r="J10" s="20"/>
    </x:row>
    <x:row r="11">
      <x:c r="A11" s="20" t="str">
        <x:v>TNR-136</x:v>
      </x:c>
      <x:c r="B11" s="20" t="str">
        <x:v>PASS</x:v>
      </x:c>
      <x:c r="C11" s="20" t="str">
        <x:v>Résumé CSV ne couvre que présence/probe runtime, pas 5 flux réels + flag=false + runtime manquant</x:v>
      </x:c>
      <x:c r="D11" s="20" t="str">
        <x:v>PREUVE EXACTE À RÉCONCILIER</x:v>
      </x:c>
      <x:c r="E11" s="20" t="str">
        <x:v>Portabilité fonctionnelle maître incomplète</x:v>
      </x:c>
      <x:c r="F11" s="20" t="str">
        <x:v>Réutiliser/rejouer TNR-136 exact</x:v>
      </x:c>
      <x:c r="G11" s="20" t="str">
        <x:v>NON</x:v>
      </x:c>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454" t="str">
        <x:v>TNR</x:v>
      </x:c>
      <x:c r="B14" s="454" t="str">
        <x:v>Scénario maître</x:v>
      </x:c>
      <x:c r="C14" s="454" t="str">
        <x:v>Scénario CSV</x:v>
      </x:c>
      <x:c r="D14" s="454" t="str">
        <x:v>Écart</x:v>
      </x:c>
      <x:c r="E14" s="454" t="str">
        <x:v>Décision externe</x:v>
      </x:c>
      <x:c r="F14" s="454" t="str">
        <x:v>Complément</x:v>
      </x:c>
      <x:c r="G14" s="20"/>
      <x:c r="H14" s="20"/>
      <x:c r="I14" s="20"/>
      <x:c r="J14" s="20"/>
    </x:row>
    <x:row r="15">
      <x:c r="A15" s="20" t="str">
        <x:v>TNR-027</x:v>
      </x:c>
      <x:c r="B15" s="20" t="str">
        <x:v>Simuler une mise à jour yt-dlp manuelle avec asset altéré/tronqué mais exécutable ou HTTP 200; conserver l’ancien binaire et son hash.</x:v>
      </x:c>
      <x:c r="C15" s="20" t="str">
        <x:v>Mise à jour transactionnelle yt-dlp</x:v>
      </x:c>
      <x:c r="D15" s="20" t="str">
        <x:v>Le résumé CSV ne démontre pas toutes les branches du scénario maître.</x:v>
      </x:c>
      <x:c r="E15" s="20" t="str">
        <x:v>PENDING</x:v>
      </x:c>
      <x:c r="F15" s="20" t="str">
        <x:v>Chercher d’abord une preuve exacte de cette campagne ou prouver par diff que la zone concernée est inchangée et réutiliser la dernière preuve exacte; sinon rejouer uniquement le TNR maître.</x:v>
      </x:c>
      <x:c r="G15" s="20"/>
      <x:c r="H15" s="20"/>
      <x:c r="I15" s="20"/>
      <x:c r="J15" s="20"/>
    </x:row>
    <x:row r="16">
      <x:c r="A16" s="20" t="str">
        <x:v>TNR-076</x:v>
      </x:c>
      <x:c r="B16" s="20" t="str">
        <x:v>Faux yt-dlp pour enumeratePlaylist/getComments : stderr massif, exit non-zéro, JSON invalide et blocage &gt; timeout/cancel.</x:v>
      </x:c>
      <x:c r="C16" s="20" t="str">
        <x:v>Gestion des erreurs du runner yt-dlp sur URL invalide</x:v>
      </x:c>
      <x:c r="D16" s="20" t="str">
        <x:v>Le résumé CSV ne démontre pas toutes les branches du scénario maître.</x:v>
      </x:c>
      <x:c r="E16" s="20" t="str">
        <x:v>PENDING</x:v>
      </x:c>
      <x:c r="F16" s="20" t="str">
        <x:v>Chercher d’abord une preuve exacte de cette campagne ou prouver par diff que la zone concernée est inchangée et réutiliser la dernière preuve exacte; sinon rejouer uniquement le TNR maître.</x:v>
      </x:c>
      <x:c r="G16" s="20"/>
      <x:c r="H16" s="20"/>
      <x:c r="I16" s="20"/>
      <x:c r="J16" s="20"/>
    </x:row>
    <x:row r="17">
      <x:c r="A17" s="20" t="str">
        <x:v>TNR-136</x:v>
      </x:c>
      <x:c r="B17" s="20" t="str">
        <x:v>Tester metadata, audio, vidéo, playlist→Batch, sous-titres; désactiver feature flag; retirer ensuite un binaire runtime Web Media.</x:v>
      </x:c>
      <x:c r="C17" s="20" t="str">
        <x:v>Intégrité et détection du bundle portable runtime/web_media/</x:v>
      </x:c>
      <x:c r="D17" s="20" t="str">
        <x:v>Le résumé CSV ne démontre pas toutes les branches du scénario maître.</x:v>
      </x:c>
      <x:c r="E17" s="20" t="str">
        <x:v>PENDING</x:v>
      </x:c>
      <x:c r="F17" s="20" t="str">
        <x:v>Chercher d’abord une preuve exacte de cette campagne ou prouver par diff que la zone concernée est inchangée et réutiliser la dernière preuve exacte; sinon rejouer uniquement le TNR maître.</x:v>
      </x:c>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454" t="str">
        <x:v>Fichier produit</x:v>
      </x:c>
      <x:c r="B20" s="454" t="str">
        <x:v>SHA avant</x:v>
      </x:c>
      <x:c r="C20" s="454" t="str">
        <x:v>SHA après</x:v>
      </x:c>
      <x:c r="D20" s="454" t="str">
        <x:v>Backup</x:v>
      </x:c>
      <x:c r="E20" s="454" t="str">
        <x:v>État externe</x:v>
      </x:c>
      <x:c r="F20" s="454" t="str">
        <x:v>Remarque</x:v>
      </x:c>
      <x:c r="G20" s="20"/>
      <x:c r="H20" s="20"/>
      <x:c r="I20" s="20"/>
      <x:c r="J20" s="20"/>
    </x:row>
    <x:row r="21">
      <x:c r="A21" s="20" t="str">
        <x:v>lib/models/web_media_models.dart</x:v>
      </x:c>
      <x:c r="B21" s="20" t="str">
        <x:v>17D9CB62F42D6CC69C853A2BB25901EF0F63C4E40078B647F00FFA62D3424D62</x:v>
      </x:c>
      <x:c r="C21" s="20" t="str">
        <x:v>333304B2A402D3797431E6026A8975423952B8570907D48AE5E018767EBBCF3C</x:v>
      </x:c>
      <x:c r="D21" s="20" t="str">
        <x:v>lib/models/web_media_models.dart.bak_20260915_1840</x:v>
      </x:c>
      <x:c r="E21" s="20" t="str">
        <x:v>MANIFESTE RECEVABLE — baseline indépendante non stockée</x:v>
      </x:c>
      <x:c r="F21" s="20" t="str">
        <x:v>Vérifier inventaire Git pour fichiers de test/scratch créés ou modifiés.</x:v>
      </x:c>
      <x:c r="G21" s="20"/>
      <x:c r="H21" s="20"/>
      <x:c r="I21" s="20"/>
      <x:c r="J21" s="20"/>
    </x:row>
    <x:row r="22">
      <x:c r="A22" s="20" t="str">
        <x:v>lib/services/web_media_service.dart</x:v>
      </x:c>
      <x:c r="B22" s="20" t="str">
        <x:v>F4B5BA54D9F94FD46775B38EE3D64A9E6E882BA9846C4A89CED5595AF9AFA438</x:v>
      </x:c>
      <x:c r="C22" s="20" t="str">
        <x:v>6A96853B43B4E72EF0CBE58CF6F1BE441C5B55AFFC70D0F2734C55A2AEB5C458</x:v>
      </x:c>
      <x:c r="D22" s="20" t="str">
        <x:v>lib/services/web_media_service.dart.bak_20260915_1840</x:v>
      </x:c>
      <x:c r="E22" s="20" t="str">
        <x:v>MANIFESTE RECEVABLE — baseline indépendante non stockée</x:v>
      </x:c>
      <x:c r="F22" s="20" t="str">
        <x:v>Vérifier inventaire Git pour fichiers de test/scratch créés ou modifiés.</x:v>
      </x:c>
      <x:c r="G22" s="20"/>
      <x:c r="H22" s="20"/>
      <x:c r="I22" s="20"/>
      <x:c r="J22" s="20"/>
    </x:row>
    <x:row r="23">
      <x:c r="A23" s="20" t="str">
        <x:v>lib/widgets/web_media_import_dialog.dart</x:v>
      </x:c>
      <x:c r="B23" s="20" t="str">
        <x:v>E5E9F1280FF47DD7D954F6E6026B84FD75F14B36271FC67C781AD71192E36DBC</x:v>
      </x:c>
      <x:c r="C23" s="20" t="str">
        <x:v>72B6CCE6E880B3776467BC173EE2CB7A1199E919EB93899413696D8F6D71C802</x:v>
      </x:c>
      <x:c r="D23" s="20" t="str">
        <x:v>lib/widgets/web_media_import_dialog.dart.bak_20260915_1840</x:v>
      </x:c>
      <x:c r="E23" s="20" t="str">
        <x:v>MANIFESTE RECEVABLE — baseline indépendante non stockée</x:v>
      </x:c>
      <x:c r="F23" s="20" t="str">
        <x:v>Vérifier inventaire Git pour fichiers de test/scratch créés ou modifiés.</x:v>
      </x:c>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row r="26">
      <x:c r="A26" s="454" t="str">
        <x:v>Invariant / inventaire</x:v>
      </x:c>
      <x:c r="B26" s="454" t="str">
        <x:v>Attendu</x:v>
      </x:c>
      <x:c r="C26" s="454" t="str">
        <x:v>Reçu</x:v>
      </x:c>
      <x:c r="D26" s="454" t="str">
        <x:v>Verdict</x:v>
      </x:c>
      <x:c r="E26" s="20"/>
      <x:c r="F26" s="20"/>
      <x:c r="G26" s="20"/>
      <x:c r="H26" s="20"/>
      <x:c r="I26" s="20"/>
      <x:c r="J26" s="20"/>
    </x:row>
    <x:row r="27">
      <x:c r="A27" s="20" t="str">
        <x:v>Résultats CSV</x:v>
      </x:c>
      <x:c r="B27" s="20" t="str">
        <x:v>19 lignes / tous scénarios prévus</x:v>
      </x:c>
      <x:c r="C27" s="20" t="str">
        <x:v>19 PASS</x:v>
      </x:c>
      <x:c r="D27" s="20" t="str">
        <x:v>PASS STRUCTUREL</x:v>
      </x:c>
      <x:c r="E27" s="20"/>
      <x:c r="F27" s="20"/>
      <x:c r="G27" s="20"/>
      <x:c r="H27" s="20"/>
      <x:c r="I27" s="20"/>
      <x:c r="J27" s="20"/>
    </x:row>
    <x:row r="28">
      <x:c r="A28" s="20" t="str">
        <x:v>Hash manifest produit</x:v>
      </x:c>
      <x:c r="B28" s="20" t="str">
        <x:v>3 fichiers source/UI</x:v>
      </x:c>
      <x:c r="C28" s="20" t="str">
        <x:v>3 lignes</x:v>
      </x:c>
      <x:c r="D28" s="20" t="str">
        <x:v>PASS STRUCTUREL</x:v>
      </x:c>
      <x:c r="E28" s="20"/>
      <x:c r="F28" s="20"/>
      <x:c r="G28" s="20"/>
      <x:c r="H28" s="20"/>
      <x:c r="I28" s="20"/>
      <x:c r="J28" s="20"/>
    </x:row>
    <x:row r="29">
      <x:c r="A29" s="20" t="str">
        <x:v>Candidate jarvisol.exe</x:v>
      </x:c>
      <x:c r="B29" s="20" t="str">
        <x:v>SHA gelé inchangé</x:v>
      </x:c>
      <x:c r="C29" s="20" t="str">
        <x:v>SHA gelé déclaré</x:v>
      </x:c>
      <x:c r="D29" s="20" t="str">
        <x:v>PASS DOCUMENTAIRE</x:v>
      </x:c>
      <x:c r="E29" s="20"/>
      <x:c r="F29" s="20"/>
      <x:c r="G29" s="20"/>
      <x:c r="H29" s="20"/>
      <x:c r="I29" s="20"/>
      <x:c r="J29" s="20"/>
    </x:row>
    <x:row r="30">
      <x:c r="A30" s="20" t="str">
        <x:v>Build additionnel</x:v>
      </x:c>
      <x:c r="B30" s="20" t="str">
        <x:v>0</x:v>
      </x:c>
      <x:c r="C30" s="20" t="str">
        <x:v>0</x:v>
      </x:c>
      <x:c r="D30" s="20" t="str">
        <x:v>PASS</x:v>
      </x:c>
      <x:c r="E30" s="20"/>
      <x:c r="F30" s="20"/>
      <x:c r="G30" s="20"/>
      <x:c r="H30" s="20"/>
      <x:c r="I30" s="20"/>
      <x:c r="J30" s="20"/>
    </x:row>
    <x:row r="31">
      <x:c r="A31" s="20" t="str">
        <x:v>Fichiers supprimés</x:v>
      </x:c>
      <x:c r="B31" s="20" t="str">
        <x:v>0</x:v>
      </x:c>
      <x:c r="C31" s="20" t="str">
        <x:v>0</x:v>
      </x:c>
      <x:c r="D31" s="20" t="str">
        <x:v>PASS</x:v>
      </x:c>
      <x:c r="E31" s="20"/>
      <x:c r="F31" s="20"/>
      <x:c r="G31" s="20"/>
      <x:c r="H31" s="20"/>
      <x:c r="I31" s="20"/>
      <x:c r="J31" s="20"/>
    </x:row>
    <x:row r="32">
      <x:c r="A32" s="20" t="str">
        <x:v>REQ-POST-002</x:v>
      </x:c>
      <x:c r="B32" s="20" t="str">
        <x:v>non commencée</x:v>
      </x:c>
      <x:c r="C32" s="20" t="str">
        <x:v>non commencée</x:v>
      </x:c>
      <x:c r="D32" s="20" t="str">
        <x:v>PASS</x:v>
      </x:c>
      <x:c r="E32" s="20"/>
      <x:c r="F32" s="20"/>
      <x:c r="G32" s="20"/>
      <x:c r="H32" s="20"/>
      <x:c r="I32" s="20"/>
      <x:c r="J32" s="20"/>
    </x:row>
    <x:row r="33">
      <x:c r="A33" s="20" t="str">
        <x:v>Git HEAD avant/après</x:v>
      </x:c>
      <x:c r="B33" s="20" t="str">
        <x:v>requis</x:v>
      </x:c>
      <x:c r="C33" s="20" t="str">
        <x:v>absent du rapport/CSV</x:v>
      </x:c>
      <x:c r="D33" s="20" t="str">
        <x:v>MANQUANT</x:v>
      </x:c>
      <x:c r="E33" s="20"/>
      <x:c r="F33" s="20"/>
      <x:c r="G33" s="20"/>
      <x:c r="H33" s="20"/>
      <x:c r="I33" s="20"/>
      <x:c r="J33" s="20"/>
    </x:row>
    <x:row r="34">
      <x:c r="A34" s="20" t="str">
        <x:v>Inventaire tous fichiers modifiés/créés</x:v>
      </x:c>
      <x:c r="B34" s="20" t="str">
        <x:v>requis</x:v>
      </x:c>
      <x:c r="C34" s="20" t="str">
        <x:v>tests/scratch non inventoriés dans manifeste</x:v>
      </x:c>
      <x:c r="D34" s="20" t="str">
        <x:v>MANQUANT</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sheetData>
  <x:mergeCells>
    <x:mergeCell ref="A1:J1"/>
    <x:mergeCell ref="A2:J2"/>
  </x:mergeCells>
  <x:pageMargins left="0.7" right="0.7" top="0.75" bottom="0.75" header="0.3" footer="0.3"/>
</x:worksheet>
</file>

<file path=xl/worksheets/sheet8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47" t="str">
        <x:v>Prompt Antigravity — Complément validation REQ-POST-001</x:v>
      </x:c>
      <x:c r="B1" s="447"/>
      <x:c r="C1" s="447"/>
      <x:c r="D1" s="447"/>
      <x:c r="E1" s="447"/>
      <x:c r="F1" s="447"/>
      <x:c r="G1" s="447"/>
      <x:c r="H1" s="447"/>
    </x:row>
    <x:row r="2">
      <x:c r="A2" s="449" t="str">
        <x:v>5 preuves seulement. Aucun code produit à modifier, aucun build.</x:v>
      </x:c>
      <x:c r="B2" s="449"/>
      <x:c r="C2" s="449"/>
      <x:c r="D2" s="449"/>
      <x:c r="E2" s="449"/>
      <x:c r="F2" s="449"/>
      <x:c r="G2" s="449"/>
      <x:c r="H2" s="449"/>
    </x:row>
    <x:row r="4" ht="1100" customHeight="1">
      <x:c r="A4" s="22" t="str">
        <x:v>JARVISOL — REQ-POST-001 WEB MEDIA SEARCH — COMPLÉMENT DE VALIDATION EXTERNE
PREUVE UNIQUEMENT — AUCUNE CORRECTION
Référentiel :
`Jarvisol_Audit_Fonctionnel_Referentiel_Maitre_POST_GEL_v1.7.xlsx`
Source canonique :
`D:\Antigravity\AgentFolder\CrisperWeaver`
ÉTAT DÉJÀ ACCEPTÉ
- 13/13 tests SEARCH déclarés PASS.
- TNR-075 et TNR-048 recevables.
- TNR-067 recevable conjointement avec SEARCH-011 si la preuve confirme 0 process sur anciens points + Search.
- 3 fichiers produit modifiés connus.
- Aucun build Release.
- REQ-POST-002 non commencée.
NE MODIFIER AUCUN CODE. AUCUN BUILD. AUCUNE SUPPRESSION. NE PAS COMMENCER REQ-POST-002.
OBJECTIF : fermer exactement 5 points de preuve.
1) TNR-027 — scénario maître exact
Lire `04_TESTS_NON_REGRESSION`.
Démontrer asset altéré/tronqué mais exécutable ou HTTP200, staging, validation intégrité/binaire, --version, backup, remplacement atomique, smoke, rejet asset invalide, rollback et ancien hash conservé.
Économie : montrer d’abord le diff de `web_media_service.dart`. Si zone updater inchangée depuis dernière preuve exacte validée, réutiliser cette preuve; sinon rejouer seulement TNR-027.
2) TNR-076 — scénario maître exact
Sur `enumeratePlaylist` ET `getComments` : stderr massif, exit non-zéro, JSON invalide, timeout, cancel, process owned terminé, stdout/stderr drainés.
Même règle de réutilisation si code concerné inchangé.
3) TNR-136 — scénario maître exact
Démontrer ou réutiliser preuve exacte pour metadata, audio, vidéo, playlist→Batch, sous-titres, feature flag=false→0 process, runtime Web Media manquant→indisponibilité gracieuse, aucune dépendance PATH/Node/FFmpeg hôte.
Le simple probe runtime ne suffit pas.
4) PARCOURS UI WEB MEDIA SEARCH
Prouver au niveau widget/UI :
- ouvrir WebMediaImportDialog;
- mode Recherche visible;
- basculer Recherche ↔ Import direct URL;
- saisir recherche;
- loading;
- afficher résultat avec titre + auteur/chaîne + durée/type si disponible;
- sélectionner résultat;
- vérifier URL canonique vers `_analyzeUrl()` / pipeline existant;
- zéro résultat;
- annulation;
- retour mode URL direct.
Si `test/web_media_search_test.dart` contient déjà exactement ce widget test, fournir noms de tests + preuve. Sinon exécuter uniquement un test widget; ne pas modifier le code produit.
5) INTÉGRITÉ / INVENTAIRE
Fournir :
- Git HEAD avant et après;
- `git status --short` ou inventaire équivalent;
- liste exhaustive fichiers produit/test/scratch créés ou modifiés par REQ-POST-001;
- SHA actuels des 3 fichiers produit;
- Candidate jarvisol.exe SHA inchangée;
- BUILD_ADDITIONNEL=0;
- FILES_DELETED=0.
LIVRABLES
1. `REQ_POST_001_WEB_MEDIA_SEARCH_COMPLEMENT.md`
2. `REQ_POST_001_WEB_MEDIA_SEARCH_COMPLEMENT.csv`
CSV exactement 5 lignes :
`Point;Scenario_Exact;Source_Preuve;Resultat;Preuve;Commentaire`
Points :
TNR-027
TNR-076
TNR-136
UI-SEARCH
INTEGRITE
Résultat : PASS / FAIL / BLOCKED
Si 5/5 PASS :
`REQ_POST_001_WEB_MEDIA_SEARCH_EXTERNAL_VALIDATION_COMPLETE`
Sinon :
`REQ_POST_001_WEB_MEDIA_SEARCH_EXTERNAL_VALIDATION_INCOMPLETE`
ARRÊTER. AUCUNE CORRECTION. AUCUN BUILD. NE PAS COMMENCER REQ-POST-002.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3.xml><?xml version="1.0" encoding="utf-8"?>
<x:worksheet xmlns:x="http://schemas.openxmlformats.org/spreadsheetml/2006/main">
  <x:sheetFormatPr defaultRowHeight="15"/>
  <x:cols>
    <x:col min="1" max="1" width="24" hidden="0" customWidth="1"/>
    <x:col min="2" max="2" width="15" hidden="0" customWidth="1"/>
    <x:col min="3" max="3" width="52" hidden="0" customWidth="1"/>
    <x:col min="4" max="4" width="62" hidden="0" customWidth="1"/>
    <x:col min="5" max="5" width="28" hidden="0" customWidth="1"/>
    <x:col min="6" max="6" width="22" hidden="0" customWidth="1"/>
    <x:col min="7" max="7" width="32" hidden="0" customWidth="1"/>
    <x:col min="8" max="8" width="18" hidden="0" customWidth="1"/>
  </x:cols>
  <x:sheetData>
    <x:row r="1">
      <x:c r="A1" s="461" t="str">
        <x:v>Jarvisol — Validation externe finale REQ-POST-001 Web Media Search — v1.8</x:v>
      </x:c>
      <x:c r="B1" s="461"/>
      <x:c r="C1" s="461"/>
      <x:c r="D1" s="461"/>
      <x:c r="E1" s="461"/>
      <x:c r="F1" s="461"/>
      <x:c r="G1" s="461"/>
      <x:c r="H1" s="461"/>
    </x:row>
    <x:row r="2">
      <x:c r="A2" s="462" t="str">
        <x:v>REQ_POST_001_WEB_MEDIA_SEARCH_EXTERNAL_VALIDATION_COMPLETE — 13/13 tests Search PASS, 6/6 canaries d’impact PASS, puis 5/5 preuves complémentaires PASS. Candidate inchangée et 0 build Release.</x:v>
      </x:c>
      <x:c r="B2" s="462"/>
      <x:c r="C2" s="462"/>
      <x:c r="D2" s="462"/>
      <x:c r="E2" s="462"/>
      <x:c r="F2" s="462"/>
      <x:c r="G2" s="462"/>
      <x:c r="H2" s="462"/>
    </x:row>
    <x:row r="3">
      <x:c r="A3" s="20"/>
      <x:c r="B3" s="20"/>
      <x:c r="C3" s="20"/>
      <x:c r="D3" s="20"/>
      <x:c r="E3" s="20"/>
      <x:c r="F3" s="20"/>
      <x:c r="G3" s="20"/>
      <x:c r="H3" s="20"/>
    </x:row>
    <x:row r="4">
      <x:c r="A4" s="463" t="str">
        <x:v>Point</x:v>
      </x:c>
      <x:c r="B4" s="463" t="str">
        <x:v>Résultat</x:v>
      </x:c>
      <x:c r="C4" s="463" t="str">
        <x:v>Preuve</x:v>
      </x:c>
      <x:c r="D4" s="463" t="str">
        <x:v>Couverture</x:v>
      </x:c>
      <x:c r="E4" s="463" t="str">
        <x:v>Verdict externe</x:v>
      </x:c>
      <x:c r="F4" s="463" t="str">
        <x:v>Décision</x:v>
      </x:c>
      <x:c r="G4" s="463" t="str">
        <x:v>Réouverture</x:v>
      </x:c>
      <x:c r="H4" s="20"/>
    </x:row>
    <x:row r="5">
      <x:c r="A5" s="20" t="str">
        <x:v>TNR-027</x:v>
      </x:c>
      <x:c r="B5" s="20" t="str">
        <x:v>PASS</x:v>
      </x:c>
      <x:c r="C5" s="20" t="str">
        <x:v>updater tests + diff non-impact</x:v>
      </x:c>
      <x:c r="D5" s="20" t="str">
        <x:v>asset altéré/tronqué, staging, validation, backup, remplacement atomique, rollback</x:v>
      </x:c>
      <x:c r="E5" s="20" t="str">
        <x:v>RECEVABLE</x:v>
      </x:c>
      <x:c r="F5" s="20" t="str">
        <x:v>CLOS</x:v>
      </x:c>
      <x:c r="G5" s="20" t="str">
        <x:v>si updater yt-dlp modifié</x:v>
      </x:c>
      <x:c r="H5" s="20"/>
    </x:row>
    <x:row r="6">
      <x:c r="A6" s="20" t="str">
        <x:v>TNR-076</x:v>
      </x:c>
      <x:c r="B6" s="20" t="str">
        <x:v>PASS</x:v>
      </x:c>
      <x:c r="C6" s="20" t="str">
        <x:v>runner tests + test_suite_web_tnrs.py</x:v>
      </x:c>
      <x:c r="D6" s="20" t="str">
        <x:v>enumeratePlaylist/getComments, stderr massif, exit non-zéro, JSON invalide, timeout/cancel</x:v>
      </x:c>
      <x:c r="E6" s="20" t="str">
        <x:v>RECEVABLE</x:v>
      </x:c>
      <x:c r="F6" s="20" t="str">
        <x:v>CLOS</x:v>
      </x:c>
      <x:c r="G6" s="20" t="str">
        <x:v>si runner Web Media modifié</x:v>
      </x:c>
      <x:c r="H6" s="20"/>
    </x:row>
    <x:row r="7">
      <x:c r="A7" s="20" t="str">
        <x:v>TNR-136</x:v>
      </x:c>
      <x:c r="B7" s="20" t="str">
        <x:v>PASS</x:v>
      </x:c>
      <x:c r="C7" s="20" t="str">
        <x:v>Search tests + web canaries + 6-audits dynamic</x:v>
      </x:c>
      <x:c r="D7" s="20" t="str">
        <x:v>5 flux réels + flag=false + runtime absent + portabilité sans PATH hôte</x:v>
      </x:c>
      <x:c r="E7" s="20" t="str">
        <x:v>RECEVABLE</x:v>
      </x:c>
      <x:c r="F7" s="20" t="str">
        <x:v>CLOS</x:v>
      </x:c>
      <x:c r="G7" s="20" t="str">
        <x:v>si runtime/pipeline Web Media modifié</x:v>
      </x:c>
      <x:c r="H7" s="20"/>
    </x:row>
    <x:row r="8">
      <x:c r="A8" s="20" t="str">
        <x:v>UI-SEARCH</x:v>
      </x:c>
      <x:c r="B8" s="20" t="str">
        <x:v>PASS</x:v>
      </x:c>
      <x:c r="C8" s="20" t="str">
        <x:v>test/web_media_search_widget_test.dart</x:v>
      </x:c>
      <x:c r="D8" s="20" t="str">
        <x:v>10 étapes WebMediaImportDialog, bascule Search/URL, loading, résultats, sélection, zéro résultat, annulation</x:v>
      </x:c>
      <x:c r="E8" s="20" t="str">
        <x:v>RECEVABLE</x:v>
      </x:c>
      <x:c r="F8" s="20" t="str">
        <x:v>CLOS</x:v>
      </x:c>
      <x:c r="G8" s="20" t="str">
        <x:v>si widget Search modifié</x:v>
      </x:c>
      <x:c r="H8" s="20"/>
    </x:row>
    <x:row r="9">
      <x:c r="A9" s="20" t="str">
        <x:v>INTEGRITE</x:v>
      </x:c>
      <x:c r="B9" s="20" t="str">
        <x:v>PASS</x:v>
      </x:c>
      <x:c r="C9" s="20" t="str">
        <x:v>Git + SHA-256</x:v>
      </x:c>
      <x:c r="D9" s="20" t="str">
        <x:v>HEAD invariant, 3 fichiers produit, EXE intact, 0 build, 0 suppression</x:v>
      </x:c>
      <x:c r="E9" s="20" t="str">
        <x:v>RECEVABLE</x:v>
      </x:c>
      <x:c r="F9" s="20" t="str">
        <x:v>CLOS</x:v>
      </x:c>
      <x:c r="G9" s="20" t="str">
        <x:v>au prochain packaging/build</x:v>
      </x:c>
      <x:c r="H9" s="20"/>
    </x:row>
    <x:row r="10">
      <x:c r="A10" s="20"/>
      <x:c r="B10" s="20"/>
      <x:c r="C10" s="20"/>
      <x:c r="D10" s="20"/>
      <x:c r="E10" s="20"/>
      <x:c r="F10" s="20"/>
      <x:c r="G10" s="20"/>
      <x:c r="H10" s="20"/>
    </x:row>
    <x:row r="11">
      <x:c r="A11" s="20"/>
      <x:c r="B11" s="20"/>
      <x:c r="C11" s="20"/>
      <x:c r="D11" s="20"/>
      <x:c r="E11" s="20"/>
      <x:c r="F11" s="20"/>
      <x:c r="G11" s="20"/>
      <x:c r="H11" s="20"/>
    </x:row>
    <x:row r="12">
      <x:c r="A12" s="463" t="str">
        <x:v>Bloc</x:v>
      </x:c>
      <x:c r="B12" s="463" t="str">
        <x:v>Résultat</x:v>
      </x:c>
      <x:c r="C12" s="463" t="str">
        <x:v>Statut final</x:v>
      </x:c>
      <x:c r="D12" s="463" t="str">
        <x:v>Note</x:v>
      </x:c>
      <x:c r="E12" s="20"/>
      <x:c r="F12" s="20"/>
      <x:c r="G12" s="20"/>
      <x:c r="H12" s="20"/>
    </x:row>
    <x:row r="13">
      <x:c r="A13" s="20" t="str">
        <x:v>SEARCH-001..013</x:v>
      </x:c>
      <x:c r="B13" s="20" t="str">
        <x:v>13/13 PASS</x:v>
      </x:c>
      <x:c r="C13" s="20" t="str">
        <x:v>VALIDÉ</x:v>
      </x:c>
      <x:c r="D13" s="20" t="str">
        <x:v>Recherche/wildcards/intégrations/robustesse/portabilité</x:v>
      </x:c>
      <x:c r="E13" s="20"/>
      <x:c r="F13" s="20"/>
      <x:c r="G13" s="20"/>
      <x:c r="H13" s="20"/>
    </x:row>
    <x:row r="14">
      <x:c r="A14" s="20" t="str">
        <x:v>TNR-027</x:v>
      </x:c>
      <x:c r="B14" s="20" t="str">
        <x:v>PASS</x:v>
      </x:c>
      <x:c r="C14" s="20" t="str">
        <x:v>VALIDÉ</x:v>
      </x:c>
      <x:c r="D14" s="20" t="str">
        <x:v>Updater transactionnel</x:v>
      </x:c>
      <x:c r="E14" s="20"/>
      <x:c r="F14" s="20"/>
      <x:c r="G14" s="20"/>
      <x:c r="H14" s="20"/>
    </x:row>
    <x:row r="15">
      <x:c r="A15" s="20" t="str">
        <x:v>TNR-067</x:v>
      </x:c>
      <x:c r="B15" s="20" t="str">
        <x:v>PASS</x:v>
      </x:c>
      <x:c r="C15" s="20" t="str">
        <x:v>VALIDÉ</x:v>
      </x:c>
      <x:c r="D15" s="20" t="str">
        <x:v>feature flag false → 0 process</x:v>
      </x:c>
      <x:c r="E15" s="20"/>
      <x:c r="F15" s="20"/>
      <x:c r="G15" s="20"/>
      <x:c r="H15" s="20"/>
    </x:row>
    <x:row r="16">
      <x:c r="A16" s="20" t="str">
        <x:v>TNR-076</x:v>
      </x:c>
      <x:c r="B16" s="20" t="str">
        <x:v>PASS</x:v>
      </x:c>
      <x:c r="C16" s="20" t="str">
        <x:v>VALIDÉ</x:v>
      </x:c>
      <x:c r="D16" s="20" t="str">
        <x:v>runner sécurisé</x:v>
      </x:c>
      <x:c r="E16" s="20"/>
      <x:c r="F16" s="20"/>
      <x:c r="G16" s="20"/>
      <x:c r="H16" s="20"/>
    </x:row>
    <x:row r="17">
      <x:c r="A17" s="20" t="str">
        <x:v>TNR-136</x:v>
      </x:c>
      <x:c r="B17" s="20" t="str">
        <x:v>PASS</x:v>
      </x:c>
      <x:c r="C17" s="20" t="str">
        <x:v>VALIDÉ</x:v>
      </x:c>
      <x:c r="D17" s="20" t="str">
        <x:v>runtime portable + flux réels</x:v>
      </x:c>
      <x:c r="E17" s="20"/>
      <x:c r="F17" s="20"/>
      <x:c r="G17" s="20"/>
      <x:c r="H17" s="20"/>
    </x:row>
    <x:row r="18">
      <x:c r="A18" s="20" t="str">
        <x:v>TNR-075</x:v>
      </x:c>
      <x:c r="B18" s="20" t="str">
        <x:v>PASS</x:v>
      </x:c>
      <x:c r="C18" s="20" t="str">
        <x:v>VALIDÉ</x:v>
      </x:c>
      <x:c r="D18" s="20" t="str">
        <x:v>Batch durabilité</x:v>
      </x:c>
      <x:c r="E18" s="20"/>
      <x:c r="F18" s="20"/>
      <x:c r="G18" s="20"/>
      <x:c r="H18" s="20"/>
    </x:row>
    <x:row r="19">
      <x:c r="A19" s="20" t="str">
        <x:v>TNR-048</x:v>
      </x:c>
      <x:c r="B19" s="20" t="str">
        <x:v>PASS</x:v>
      </x:c>
      <x:c r="C19" s="20" t="str">
        <x:v>VALIDÉ</x:v>
      </x:c>
      <x:c r="D19" s="20" t="str">
        <x:v>Batch atomicité</x:v>
      </x:c>
      <x:c r="E19" s="20"/>
      <x:c r="F19" s="20"/>
      <x:c r="G19" s="20"/>
      <x:c r="H19" s="20"/>
    </x:row>
    <x:row r="20">
      <x:c r="A20" s="20" t="str">
        <x:v>Build Release</x:v>
      </x:c>
      <x:c r="B20" s="20" t="str">
        <x:v>0</x:v>
      </x:c>
      <x:c r="C20" s="20" t="str">
        <x:v>CONFORME</x:v>
      </x:c>
      <x:c r="D20" s="20" t="str">
        <x:v>différé après REQ-POST-002</x:v>
      </x:c>
      <x:c r="E20" s="20"/>
      <x:c r="F20" s="20"/>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sheetData>
  <x:mergeCells>
    <x:mergeCell ref="A1:H1"/>
    <x:mergeCell ref="A2:H2"/>
  </x:mergeCells>
  <x:pageMargins left="0.7" right="0.7" top="0.75" bottom="0.75" header="0.3" footer="0.3"/>
</x:worksheet>
</file>

<file path=xl/worksheets/sheet84.xml><?xml version="1.0" encoding="utf-8"?>
<x:worksheet xmlns:x="http://schemas.openxmlformats.org/spreadsheetml/2006/main">
  <x:sheetFormatPr defaultRowHeight="15"/>
  <x:cols>
    <x:col min="1" max="1" width="18" hidden="0" customWidth="1"/>
    <x:col min="2" max="2" width="32" hidden="0" customWidth="1"/>
    <x:col min="3" max="3" width="65" hidden="0" customWidth="1"/>
    <x:col min="4" max="4" width="58" hidden="0" customWidth="1"/>
    <x:col min="5" max="5" width="46" hidden="0" customWidth="1"/>
    <x:col min="6" max="6" width="36" hidden="0" customWidth="1"/>
    <x:col min="7" max="7" width="58" hidden="0" customWidth="1"/>
    <x:col min="8" max="8" width="12" hidden="0" customWidth="1"/>
    <x:col min="9" max="9" width="18" hidden="0" customWidth="1"/>
    <x:col min="10" max="10" width="18" hidden="0" customWidth="1"/>
  </x:cols>
  <x:sheetData>
    <x:row r="1">
      <x:c r="A1" s="461" t="str">
        <x:v>Jarvisol — Ouverture REQ-POST-002 — Preferences Lite + récupération Engine starting</x:v>
      </x:c>
      <x:c r="B1" s="461"/>
      <x:c r="C1" s="461"/>
      <x:c r="D1" s="461"/>
      <x:c r="E1" s="461"/>
      <x:c r="F1" s="461"/>
      <x:c r="G1" s="461"/>
      <x:c r="H1" s="461"/>
      <x:c r="I1" s="461"/>
      <x:c r="J1" s="461"/>
    </x:row>
    <x:row r="2">
      <x:c r="A2" s="462" t="str">
        <x:v>Nouvelle exigence utilisateur. Le preferences.json actuel doit rester bit-identique. Créer une variante Lite adjacente et ajouter une récupération sûre uniquement après un échec détecté pendant Engine starting.</x:v>
      </x:c>
      <x:c r="B2" s="462"/>
      <x:c r="C2" s="462"/>
      <x:c r="D2" s="462"/>
      <x:c r="E2" s="462"/>
      <x:c r="F2" s="462"/>
      <x:c r="G2" s="462"/>
      <x:c r="H2" s="462"/>
      <x:c r="I2" s="462"/>
      <x:c r="J2" s="462"/>
    </x:row>
    <x:row r="3">
      <x:c r="A3" s="20"/>
      <x:c r="B3" s="20"/>
      <x:c r="C3" s="20"/>
      <x:c r="D3" s="20"/>
      <x:c r="E3" s="20"/>
      <x:c r="F3" s="20"/>
      <x:c r="G3" s="20"/>
      <x:c r="H3" s="20"/>
      <x:c r="I3" s="20"/>
      <x:c r="J3" s="20"/>
    </x:row>
    <x:row r="4">
      <x:c r="A4" s="463" t="str">
        <x:v>REQ</x:v>
      </x:c>
      <x:c r="B4" s="463" t="str">
        <x:v>Sous-exigence</x:v>
      </x:c>
      <x:c r="C4" s="463" t="str">
        <x:v>REQ-FINAL</x:v>
      </x:c>
      <x:c r="D4" s="463" t="str">
        <x:v>Règle de sécurité</x:v>
      </x:c>
      <x:c r="E4" s="463" t="str">
        <x:v>Dépendances</x:v>
      </x:c>
      <x:c r="F4" s="463" t="str">
        <x:v>TNR existants</x:v>
      </x:c>
      <x:c r="G4" s="463" t="str">
        <x:v>Nouveaux tests</x:v>
      </x:c>
      <x:c r="H4" s="463" t="str">
        <x:v>Build</x:v>
      </x:c>
      <x:c r="I4" s="463" t="str">
        <x:v>Candidate</x:v>
      </x:c>
      <x:c r="J4" s="463" t="str">
        <x:v>Statut</x:v>
      </x:c>
    </x:row>
    <x:row r="5">
      <x:c r="A5" s="20" t="str">
        <x:v>REQ-POST-002</x:v>
      </x:c>
      <x:c r="B5" s="20" t="str">
        <x:v>Template Lite</x:v>
      </x:c>
      <x:c r="C5" s="20" t="str">
        <x:v>Créer `data/preferences.lite.json` à côté du `preferences.json` actuel, sans modifier ce dernier. La variante Lite doit éviter l’auto-chargement de modèles lourds au démarrage; l’utilisateur pourra l’utiliser comme `preferences.json` pour une distribution sur PC moins puissant.</x:v>
      </x:c>
      <x:c r="D5" s="20" t="str">
        <x:v>Déterminer les clés Lite par inspection du vrai chemin Engine starting; ne pas réduire arbitrairement des réglages qui ne sont pas chargés au startup.</x:v>
      </x:c>
      <x:c r="E5" s="20" t="str">
        <x:v>PortablePreferences + bootstrap/startup + services moteurs/modèles</x:v>
      </x:c>
      <x:c r="F5" s="20" t="str">
        <x:v>TNR-039/040/041/130 + TNR LiteRT/LLM réellement impactés</x:v>
      </x:c>
      <x:c r="G5" s="20" t="str">
        <x:v>LITE-001 à LITE-004</x:v>
      </x:c>
      <x:c r="H5" s="20" t="str">
        <x:v>0</x:v>
      </x:c>
      <x:c r="I5" s="20" t="str">
        <x:v>inchangée</x:v>
      </x:c>
      <x:c r="J5" s="20" t="str">
        <x:v>IMPLÉMENTÉ — CORRECTION DE CONFORMITÉ REQUISE</x:v>
      </x:c>
    </x:row>
    <x:row r="6">
      <x:c r="A6" s="20" t="str">
        <x:v>REQ-POST-002</x:v>
      </x:c>
      <x:c r="B6" s="20" t="str">
        <x:v>Détection d’échec Engine starting</x:v>
      </x:c>
      <x:c r="C6" s="20" t="str">
        <x:v>Avant la phase lourde Engine starting, écrire un marker transactionnel; le retirer seulement après Engine ready réussi.</x:v>
      </x:c>
      <x:c r="D6" s="20" t="str">
        <x:v>Un crash hors Engine starting ne doit jamais déclencher la restauration Lite. Un arrêt électrique/kill doit être traité comme échec de cette phase seulement si le marker est encore présent.</x:v>
      </x:c>
      <x:c r="E6" s="20" t="str">
        <x:v>bootstrap lifecycle + stockage data/ local</x:v>
      </x:c>
      <x:c r="F6" s="20" t="str">
        <x:v>TNR-039/040/130</x:v>
      </x:c>
      <x:c r="G6" s="20" t="str">
        <x:v>LITE-005/LITE-006</x:v>
      </x:c>
      <x:c r="H6" s="20" t="str">
        <x:v>0</x:v>
      </x:c>
      <x:c r="I6" s="20" t="str">
        <x:v>inchangée</x:v>
      </x:c>
      <x:c r="J6" s="20" t="str">
        <x:v>IMPLÉMENTÉ — PRÉVALIDÉ</x:v>
      </x:c>
    </x:row>
    <x:row r="7">
      <x:c r="A7" s="20" t="str">
        <x:v>REQ-POST-002</x:v>
      </x:c>
      <x:c r="B7" s="20" t="str">
        <x:v>Récupération automatique</x:v>
      </x:c>
      <x:c r="C7" s="20" t="str">
        <x:v>Au lancement suivant après marker stale, préserver le `preferences.json` fautif puis restaurer une configuration Lite sûre avant de relancer les moteurs.</x:v>
      </x:c>
      <x:c r="D7" s="20" t="str">
        <x:v>Ne jamais écraser silencieusement le fichier fautif; backup horodaté obligatoire; éviter boucle de recovery; si template Lite absent/corrompu, ne pas détruire les préférences courantes.</x:v>
      </x:c>
      <x:c r="E7" s="20" t="str">
        <x:v>PortablePreferences + startup recovery</x:v>
      </x:c>
      <x:c r="F7" s="20" t="str">
        <x:v>TNR-039/040/041/130</x:v>
      </x:c>
      <x:c r="G7" s="20" t="str">
        <x:v>LITE-007 à LITE-010</x:v>
      </x:c>
      <x:c r="H7" s="20" t="str">
        <x:v>0</x:v>
      </x:c>
      <x:c r="I7" s="20" t="str">
        <x:v>inchangée</x:v>
      </x:c>
      <x:c r="J7" s="20" t="str">
        <x:v>IMPLÉMENTÉ — PRÉVALIDÉ</x:v>
      </x:c>
    </x:row>
    <x:row r="8">
      <x:c r="A8" s="20"/>
      <x:c r="B8" s="20"/>
      <x:c r="C8" s="20"/>
      <x:c r="D8" s="20"/>
      <x:c r="E8" s="20"/>
      <x:c r="F8" s="20"/>
      <x:c r="G8" s="20"/>
      <x:c r="H8" s="20"/>
      <x:c r="I8" s="20"/>
      <x:c r="J8" s="20"/>
    </x:row>
    <x:row r="9">
      <x:c r="A9" s="20"/>
      <x:c r="B9" s="20"/>
      <x:c r="C9" s="20"/>
      <x:c r="D9" s="20"/>
      <x:c r="E9" s="20"/>
      <x:c r="F9" s="20"/>
      <x:c r="G9" s="20"/>
      <x:c r="H9" s="20"/>
      <x:c r="I9" s="20"/>
      <x:c r="J9" s="20"/>
    </x:row>
    <x:row r="10">
      <x:c r="A10" s="463" t="str">
        <x:v>TNR</x:v>
      </x:c>
      <x:c r="B10" s="463" t="str">
        <x:v>Audit</x:v>
      </x:c>
      <x:c r="C10" s="463" t="str">
        <x:v>Scénario maître actuel</x:v>
      </x:c>
      <x:c r="D10" s="463" t="str">
        <x:v>Pourquoi le protéger</x:v>
      </x:c>
      <x:c r="E10" s="20"/>
      <x:c r="F10" s="20"/>
      <x:c r="G10" s="20"/>
      <x:c r="H10" s="20"/>
      <x:c r="I10" s="20"/>
      <x:c r="J10" s="20"/>
    </x:row>
    <x:row r="11">
      <x:c r="A11" s="20" t="str">
        <x:v>TNR-039</x:v>
      </x:c>
      <x:c r="B11" s="20" t="str">
        <x:v>AUD-PREF-01</x:v>
      </x:c>
      <x:c r="C11" s="20" t="str">
        <x:v>Ralentir/instrumenter l’écriture PortablePreferences; déclencher deux mutations distinctes pendant que la première sauvegarde est encore active, attendre la fin puis redémarrer.</x:v>
      </x:c>
      <x:c r="D11" s="20" t="str">
        <x:v>Les deux valeurs finales sont présentes dans Release/data/preferences.json et rechargées après restart. PREF-001/PORT-002 restent inchangés; correction seulement si la seconde mutation est réellement perdue.</x:v>
      </x:c>
      <x:c r="E11" s="20"/>
      <x:c r="F11" s="20"/>
      <x:c r="G11" s="20"/>
      <x:c r="H11" s="20"/>
      <x:c r="I11" s="20"/>
      <x:c r="J11" s="20"/>
    </x:row>
    <x:row r="12">
      <x:c r="A12" s="20" t="str">
        <x:v>TNR-040</x:v>
      </x:c>
      <x:c r="B12" s="20" t="str">
        <x:v>AUD-PREF-02</x:v>
      </x:c>
      <x:c r="C12" s="20" t="str">
        <x:v>Sur copie, remplacer preferences.json par JSON invalide/0 octet, lancer Jarvisol sans mutation puis vérifier qu’il reste bit-identique; ensuite modifier UNE préférence et observer le traitement du fichier corrompu.</x:v>
      </x:c>
      <x:c r="D12" s="20" t="str">
        <x:v>Le load seul reproduit PREF-003 PASS : pas de crash ni overwrite. Lors de la mutation, aucune donnée récupérable n’est détruite silencieusement : backup/quarantaine/confirmation ou autre stratégie explicite si nécessaire.</x:v>
      </x:c>
      <x:c r="E12" s="20"/>
      <x:c r="F12" s="20"/>
      <x:c r="G12" s="20"/>
      <x:c r="H12" s="20"/>
      <x:c r="I12" s="20"/>
      <x:c r="J12" s="20"/>
    </x:row>
    <x:row r="13">
      <x:c r="A13" s="20" t="str">
        <x:v>TNR-041</x:v>
      </x:c>
      <x:c r="B13" s="20" t="str">
        <x:v>AUD-MIG-01</x:v>
      </x:c>
      <x:c r="C13" s="20" t="str">
        <x:v>Préparer un ancien Documents/CrisperWeaver avec plusieurs fichiers legacy et une destination Release/data partiellement migrée; inclure une fixture scellée/vierge à ne pas contaminer.</x:v>
      </x:c>
      <x:c r="D13" s="20" t="str">
        <x:v>Une reprise de migration complète les éléments manquants sans dupliquer/écraser les éléments déjà migrés; une distribution scellée ne réimporte pas silencieusement des données personnelles legacy après qualification.</x:v>
      </x:c>
      <x:c r="E13" s="20"/>
      <x:c r="F13" s="20"/>
      <x:c r="G13" s="20"/>
      <x:c r="H13" s="20"/>
      <x:c r="I13" s="20"/>
      <x:c r="J13" s="20"/>
    </x:row>
    <x:row r="14">
      <x:c r="A14" s="20" t="str">
        <x:v>TNR-094</x:v>
      </x:c>
      <x:c r="B14" s="20" t="str">
        <x:v>AUD-LITERT-03</x:v>
      </x:c>
      <x:c r="C14" s="20" t="str">
        <x:v>Régler température/top-K/maxTokens pour deux modèles LiteRT A/B, fermer/restart, puis copier/renommer Release et tester dans un profil OS propre ou snapshot externe.</x:v>
      </x:c>
      <x:c r="D14" s="20" t="str">
        <x:v>A/B/A et restart conservent les valeurs ET elles suivent le contrat portable. Aucune nouvelle persistance durable hors Release; migration legacy éventuelle idempotente. Préserver LLM-002/003.</x:v>
      </x:c>
      <x:c r="E14" s="20"/>
      <x:c r="F14" s="20"/>
      <x:c r="G14" s="20"/>
      <x:c r="H14" s="20"/>
      <x:c r="I14" s="20"/>
      <x:c r="J14" s="20"/>
    </x:row>
    <x:row r="15">
      <x:c r="A15" s="20" t="str">
        <x:v>TNR-130</x:v>
      </x:c>
      <x:c r="B15" s="20" t="str">
        <x:v>AUD-PREF-03</x:v>
      </x:c>
      <x:c r="C15" s="20" t="str">
        <x:v>Modifier/restart dans A, copier/renommer B et relire; comparer écritures externes; charger fixture invalide puis quitter sans mutation.</x:v>
      </x:c>
      <x:c r="D15" s="20" t="str">
        <x:v>PREF-001/PREF-003/PORT-001/002 restent acquis : valeurs persistées, racine portable, 0 nouvelle écriture durable externe, aucun overwrite du JSON corrompu au load.</x:v>
      </x:c>
      <x:c r="E15" s="20"/>
      <x:c r="F15" s="20"/>
      <x:c r="G15" s="20"/>
      <x:c r="H15" s="20"/>
      <x:c r="I15" s="20"/>
      <x:c r="J15" s="20"/>
    </x:row>
    <x:row r="16">
      <x:c r="A16" s="20" t="str">
        <x:v>TNR-068</x:v>
      </x:c>
      <x:c r="B16" s="20" t="str">
        <x:v>AUD-LLM-01</x:v>
      </x:c>
      <x:c r="C16" s="20" t="str">
        <x:v>Occuper 127.0.0.1:9379 avec un faux serveur qui accepte TCP mais renvoie 404/garbage à /v1/models; conserver son PID observable.</x:v>
      </x:c>
      <x:c r="D16" s="20" t="str">
        <x:v>Sélectionner LiteRT : Jarvisol ne déclare pas ready, ne lui envoie pas de chat et ne tue pas le processus étranger; conflit/incompatibilité visible. LLM-I compatible reste non régressé.</x:v>
      </x:c>
      <x:c r="E16" s="20"/>
      <x:c r="F16" s="20"/>
      <x:c r="G16" s="20"/>
      <x:c r="H16" s="20"/>
      <x:c r="I16" s="20"/>
      <x:c r="J16" s="20"/>
    </x:row>
    <x:row r="17">
      <x:c r="A17" s="20" t="str">
        <x:v>TNR-069</x:v>
      </x:c>
      <x:c r="B17" s="20" t="str">
        <x:v>AUD-LLM-02</x:v>
      </x:c>
      <x:c r="C17" s="20" t="str">
        <x:v>Remplacer le runtime owned par un faux processus vivant qui ne rend jamais /v1/models disponible pendant toute la fenêtre de readiness.</x:v>
      </x:c>
      <x:c r="D17" s="20" t="str">
        <x:v>À l’expiration, échec diagnostiqué puis PID/arbre owned terminé et état ownership nettoyé; une seconde tentative repart proprement. LLM-H shutdown nominal reste PASS.</x:v>
      </x:c>
      <x:c r="E17" s="20"/>
      <x:c r="F17" s="20"/>
      <x:c r="G17" s="20"/>
      <x:c r="H17" s="20"/>
      <x:c r="I17" s="20"/>
      <x:c r="J17" s="20"/>
    </x:row>
    <x:row r="18">
      <x:c r="A18" s="20" t="str">
        <x:v>TNR-070</x:v>
      </x:c>
      <x:c r="B18" s="20" t="str">
        <x:v>AUD-LITERT-01</x:v>
      </x:c>
      <x:c r="C18" s="20" t="str">
        <x:v>Utiliser le téléchargement catalogue LiteRT sur une fixture HTTP contrôlée, avec aucun litert-lm système dans PATH mais runtime portable fonctionnel; variante import CLI exit non-zéro.</x:v>
      </x:c>
      <x:c r="D18" s="20" t="str">
        <x:v>Le chemin catalogue réutilise le CLI/runtime portable validé par MOD-005. État « installé/100% » uniquement après import/registre réellement réussi; échec import = erreur visible, artefact non annoncé utilisable.</x:v>
      </x:c>
      <x:c r="E18" s="20"/>
      <x:c r="F18" s="20"/>
      <x:c r="G18" s="20"/>
      <x:c r="H18" s="20"/>
      <x:c r="I18" s="20"/>
      <x:c r="J18" s="20"/>
    </x:row>
    <x:row r="19">
      <x:c r="A19" s="20" t="str">
        <x:v>TNR-071</x:v>
      </x:c>
      <x:c r="B19" s="20" t="str">
        <x:v>AUD-LITERT-02</x:v>
      </x:c>
      <x:c r="C19" s="20" t="str">
        <x:v>Fixture téléchargement LiteRT : variante artefact tronqué/altéré HTTP 200, et si une taille/SHA de confiance est fournie, mismatch explicite.</x:v>
      </x:c>
      <x:c r="D19" s="20" t="str">
        <x:v>Aucune promotion/import d’un artefact dont l’intégrité attendue échoue. Si la source ne fournit aucun SHA de confiance, ne pas inventer un hash : au minimum taille/format/import/registre doivent empêcher le faux succès.</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sheetData>
  <x:mergeCells>
    <x:mergeCell ref="A1:J1"/>
    <x:mergeCell ref="A2:J2"/>
  </x:mergeCells>
  <x:pageMargins left="0.7" right="0.7" top="0.75" bottom="0.75" header="0.3" footer="0.3"/>
</x:worksheet>
</file>

<file path=xl/worksheets/sheet8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56" t="str">
        <x:v>Prompt Antigravity — REQ-POST-002 Preferences Lite / Engine starting recovery</x:v>
      </x:c>
      <x:c r="B1" s="456"/>
      <x:c r="C1" s="456"/>
      <x:c r="D1" s="456"/>
      <x:c r="E1" s="456"/>
      <x:c r="F1" s="456"/>
      <x:c r="G1" s="456"/>
      <x:c r="H1" s="456"/>
    </x:row>
    <x:row r="2">
      <x:c r="A2" s="458" t="str">
        <x:v>Préserver preferences.json actuel bit-for-bit. Aucun build Release.</x:v>
      </x:c>
      <x:c r="B2" s="458"/>
      <x:c r="C2" s="458"/>
      <x:c r="D2" s="458"/>
      <x:c r="E2" s="458"/>
      <x:c r="F2" s="458"/>
      <x:c r="G2" s="458"/>
      <x:c r="H2" s="458"/>
    </x:row>
    <x:row r="4" ht="1700" customHeight="1">
      <x:c r="A4" s="22" t="str">
        <x:v>JARVISOL — REQ-POST-002 — PREFERENCES LITE + RÉCUPÉRATION APRÈS ÉCHEC « ENGINE STARTING »
Référentiel :
`Jarvisol_Audit_Fonctionnel_Referentiel_Maitre_POST_GEL_v1.8.xlsx`
Baseline historique :
`Jarvisol_Audit_Fonctionnel_Referentiel_Maitre_FINAL_v1.0.xlsx`
Source canonique :
`D:\Antigravity\AgentFolder\CrisperWeaver`
Fichier utilisateur actuel à préserver :
`D:\Antigravity\AgentFolder\Jarvisol_V1_EXT03_Candidate\data\preferences.json`
ÉTAT AVANT MISSION
- REQ-POST-001 Web Media Search = VALIDÉ EXTERNE.
- 4 corrections post-gel = VALIDÉES EXTERNE.
- Aucun build Release depuis la Candidate gelée.
- Candidate `jarvisol.exe` SHA-256 :
  `1DD2E49957449BA2C47AA9B308762B46E9E39E62BB54673B59E48FAA8707563B`
OBJECTIF UTILISATEUR
Sur un PC de 16 Go, Jarvisol a été observé se fermant quelques secondes après le lancement, possiblement pendant « Engine starting ».
L’hypothèse utilisateur est qu’un modèle configuré dans `preferences.json` pourrait être trop lourd pour la RAM disponible.
ATTENTION :
cette cause n’est PAS encore démontrée.
Ne pas conclure silencieusement qu’un modèle est responsable sans preuve.
La demande est :
1. NE PAS MODIFIER le `preferences.json` actuel de l’utilisateur.
2. Créer à côté une variante Lite clairement identifiable :
   `preferences.lite.json`
3. La variante Lite doit éviter le chargement automatique de modèles trop lourds pendant le démarrage.
4. L’utilisateur pourra, pour une distribution sur un PC moins puissant, utiliser lui-même cette variante comme `preferences.json`.
5. Si l’utilisateur modifie ensuite les réglages, sauvegarde une configuration qui fait échouer Jarvisol pendant « Engine starting », le lancement suivant doit :
   - détecter l’échec précédent de cette phase ;
   - préserver le `preferences.json` fautif sous backup horodaté ;
   - restaurer automatiquement une configuration Lite sûre ;
   - relancer sans boucle infinie de recovery.
==================================================
1. PHASE 0 — AUDIT DU STARTUP RÉEL AVANT TOUTE ÉCRITURE
==================================================
Avant modification :
- relever Git HEAD ;
- SHA-256 du `preferences.json` actuel ;
- SHA-256 de tous les fichiers source qui seront touchés ;
- créer backups ciblés des fichiers source.
Tracer le chemin réel :
`main/bootstrap → Engine starting → services/moteurs démarrés → Engine ready`
Identifier EXACTEMENT :
- quels modèles/services sont réellement chargés automatiquement pendant Engine starting ;
- quelles clés de `preferences.json` pilotent ces chargements ;
- lesquels réservent réellement RAM/VRAM à ce moment ;
- lesquels ne sont chargés qu’à la demande plus tard.
Ne pas alléger une préférence sans rapport avec le startup.
Produire dans le rapport :
`STARTUP_AUTOLOAD_MAP`
avec :
`Service;Preference_Key;Valeur_Actuelle;Charge_Au_Startup(OUI/NON);Risque_RAM_VRAM;Valeur_Lite_Retenue;Justification`
==================================================
2. PREFERENCES.JSON ACTUEL — IMMUTABLE
==================================================
RÈGLE ABSOLUE :
Le fichier actuel :
`Jarvisol_V1_EXT03_Candidate\data\preferences.json`
ne doit subir AUCUNE modification.
Avant/après mission :
- SHA-256 identique bit-for-bit ;
- taille identique ;
- timestamp de contenu non pertinent, mais contenu strictement identique.
Tout test nécessitant des préférences différentes doit utiliser :
- copie temporaire ;
- fixture ;
- sandbox ;
- jamais le fichier utilisateur actuel.
==================================================
3. CRÉER preferences.lite.json
==================================================
Créer à côté du fichier actuel :
`data/preferences.lite.json`
Méthode :
- partir de la structure/version du `preferences.json` actuel ;
- conserver les réglages utilisateur sans rapport avec le chargement mémoire au startup ;
- modifier uniquement les clés nécessaires pour obtenir un startup léger ;
- privilégier :
  - autoload désactivé, si supporté ;
  - sinon modèle local le plus léger réellement disponible/compatible ;
  - ne jamais écrire un modèle inexistant ;
  - ne pas modifier arbitrairement le modèle Image si celui-ci n’est pas préchargé au startup ;
  - ne pas réduire silencieusement des paramètres fonctionnels sans justification.
Le fichier Lite doit :
- être un JSON valide ;
- être accepté par PortablePreferences ;
- rester portable ;
- ne contenir aucun chemin absolu machine ;
- ne contenir aucun secret/token ;
- ne pas dépendre du PC de développement.
==================================================
4. SOURCE DE RÉCUPÉRATION LITE
==================================================
Problème à résoudre :
L’utilisateur peut renommer/copier `preferences.lite.json` en `preferences.json` pour préparer une distribution.
La récupération automatique ne doit donc pas dépendre uniquement du fait que le fichier `preferences.lite.json` soit encore présent après cette opération.
Implémenter une stratégie sûre et minimale.
Solution privilégiée :
A. `preferences.lite.json`
= template utilisateur/distribution visible.
B. Au premier démarrage réussi avec une configuration Lite ou lorsqu’un template Lite valide est disponible :
conserver une copie de récupération durable dans `data/`, par exemple :
`preferences.lite.recovery.json`
OU solution équivalente plus propre si l’architecture existante offre déjà un mécanisme de baseline sûre.
Contraintes :
- ne jamais stocker hors Release/data ;
- ne jamais écraser le template Lite original ;
- recovery copy JSON valide ;
- pas de secret ;
- pas de dépendance absolue au nom du dossier Release.
==================================================
5. DÉTECTION EXACTE DE « ENGINE STARTING »
==================================================
Ne pas restaurer Lite après n’importe quel crash.
Créer un marker de phase dans `data/`, par exemple :
`.engine_starting.json`
Le nom exact peut être adapté à l’architecture.
Cycle requis :
1. juste AVANT la phase lourde Engine starting :
   écrire atomiquement le marker ;
2. marker contient au minimum :
   - version/schema ;
   - timestamp ;
   - session id ;
   - SHA-256 ou identifiant du `preferences.json` utilisé ;
3. après Engine ready réussi :
   supprimer/consommer proprement le marker ;
4. fermeture normale après Engine ready :
   aucun marker stale ;
5. crash/kill/exception AVANT Engine ready :
   marker reste présent.
Au lancement suivant :
marker stale = démarrage précédent interrompu pendant Engine starting.
==================================================
6. RÉCUPÉRATION AU LANCEMENT SUIVANT
==================================================
Si marker stale :
1. NE PAS démarrer immédiatement les moteurs lourds ;
2. vérifier qu’une baseline Lite de recovery valide existe ;
3. préserver le `preferences.json` fautif sous :
   `preferences.failed_&lt;timestamp&gt;.json`
   ou nom équivalent explicite ;
4. conserver son contenu bit-for-bit ;
5. restaurer atomiquement la baseline Lite vers `preferences.json` ;
6. consigner un événement technique non sensible ;
7. retirer/remplacer le marker stale de façon sûre ;
8. démarrer Jarvisol avec la configuration Lite restaurée.
IMPORTANT :
le fichier fautif doit rester disponible pour diagnostic ou restauration manuelle.
==================================================
7. PROTECTION CONTRE BOUCLE DE RECOVERY
==================================================
Éviter :
crash Lite → restore Lite → crash Lite → restore Lite à l’infini.
Prévoir un état de recovery borné :
- marker/session ou compteur ;
- si la configuration Lite restaurée échoue elle-même pendant Engine starting au lancement immédiatement suivant :
  - ne pas écraser d’autres fichiers ;
  - ne pas boucler ;
  - démarrer en mode de sécurité encore plus minimal si une telle capacité existe déjà, OU afficher/produire une erreur claire et arrêter proprement ;
  - conserver toutes les preuves/backs.
Ne pas inventer un nouveau mode complexe si inutile.
Priorité = comportement sûr et non destructif.
==================================================
8. CAS OÙ LA BASELINE LITE EST ABSENTE OU CORROMPUE
==================================================
Si le marker stale existe mais la baseline Lite est :
- absente ;
- JSON invalide ;
- incompatible ;
ALORS :
- NE PAS écraser `preferences.json` ;
- préserver le fichier actuel ;
- signaler clairement l’impossibilité de récupération ;
- éviter de charger automatiquement une configuration connue comme risquée si un mode de démarrage sûr existe déjà ;
- aucun faux succès.
==================================================
9. CRASH HORS ENGINE STARTING
==================================================
Tester explicitement :
Engine ready réussi → marker retiré → crash plus tard.
Au lancement suivant :
- AUCUNE restauration automatique Lite ;
- preferences.json utilisateur conservé.
Un crash d’une fonction normale ne doit jamais être confondu avec un échec Engine starting.
==================================================
10. PORTABILITÉ
==================================================
Tout doit rester relatif à Release/data.
Tester :
- Release A ;
- rename/copie vers Release B ;
- chemins toujours corrects ;
- marker/recovery/template restent locaux ;
- aucune écriture durable dans Documents/AppData/temp utilisateur hors fichiers temporaires explicitement autorisés ;
- aucun chemin `D:\...` stocké dans les JSON produit.
==================================================
11. NON-RÉGRESSION OBLIGATOIRE
==================================================
Rejouer les scénarios maîtres exacts réellement impactés.
Au minimum :
- TNR-039 — concurrence de sauvegarde Preferences
- TNR-040 — preferences.json corrompu / mutation sûre
- TNR-041 — migration partielle/idempotente
- TNR-130 — portabilité A→B / confinement
Pour LiteRT/LLM/startup :
inspecter le diff et le chemin startup puis rejouer UNIQUEMENT les TNR réellement impactés parmi :
- TNR-068
- TNR-069
- TNR-070
- TNR-071
- TNR-094
Ne pas rejouer mécaniquement ceux dont le code/flux n’est pas touché :
justifier le non-impact.
REQ-POST-001 Web Media Search reste gelé.
Si aucun fichier Web Media n’est modifié :
ne pas rejouer toute sa campagne.
==================================================
12. NOUVEAUX TESTS REQ-POST-002
==================================================
Créer au minimum :
LITE-001 — preferences.json actuel immuable
- SHA avant ;
- mission/tests ;
- SHA après identique.
LITE-002 — template Lite
- preferences.lite.json existe ;
- JSON valide ;
- schema compatible ;
- aucun secret/path absolu ;
- seules clés startup pertinentes diffèrent.
LITE-003 — autoload map
- vérifier automatiquement que les modèles/services lourds désactivés/choisis correspondent au vrai startup.
LITE-004 — démarrage nominal Lite
- startup complet simulé/intégré ;
- marker créé puis supprimé à Engine ready ;
- aucun recovery déclenché.
LITE-005 — marker lifecycle
- marker absent avant ;
- présent pendant Engine starting ;
- supprimé uniquement après Engine ready.
LITE-006 — crash pendant Engine starting
- simuler exception/kill avant Engine ready ;
- marker stale persiste.
LITE-007 — recovery automatique
- lancement suivant ;
- preferences fautif sauvegardé bit-identique ;
- Lite restauré atomiquement ;
- moteurs démarrent avec Lite ;
- fichier fautif conservé.
LITE-008 — crash après Engine ready
- marker déjà retiré ;
- crash ;
- restart ;
- aucune restauration Lite.
LITE-009 — Lite absent/corrompu
- marker stale ;
- recovery baseline invalide ;
- aucun écrasement preferences ;
- erreur explicite ;
- aucun faux succès.
LITE-010 — anti-boucle
- Lite restauré échoue lui-même au prochain Engine starting ;
- pas de boucle de restauration infinie ;
- pas de multiplication destructive des backups.
LITE-011 — portabilité
- Release A → copie/rename B ;
- Lite/recovery/marker fonctionnent ;
- aucune écriture durable externe.
LITE-012 — mauvaise configuration utilisateur
- simuler une préférence de modèle invalide/trop lourde par fixture, sans devoir réellement épuiser 16 Go de RAM ;
- échec contrôlé pendant startup ;
- recovery au restart.
LITE-013 — cause mémoire honnête
- ne pas prétendre avoir prouvé un OOM réel si le test utilise une fault injection ;
- distinguer :
  A. mécanisme recovery validé ;
  B. cause exacte du PC 16 Go non reproduite.
==================================================
13. BUILD
==================================================
AUCUN BUILD WINDOWS RELEASE pendant cette phase.
Le build final unique reste différé après :
- REQ-POST-002 validé ;
- qualification intégrée ciblée ;
- packaging final.
Candidate gelée actuelle :
NE PAS MODIFIER.
==================================================
14. FICHIERS / BACKUPS / INTÉGRITÉ
==================================================
Avant première écriture de chaque fichier source :
- SHA-256 ;
- backup horodaté ciblé.
Rapport final :
- Git HEAD avant/après ;
- `git status --short` ;
- inventaire exhaustif source/test/scratch/template JSON créé ou modifié ;
- SHA avant/après ;
- `preferences.json` utilisateur SHA avant/après ;
- SHA du `preferences.lite.json` ;
- SHA de la recovery baseline si créée ;
- BUILD_ADDITIONNEL=0 ;
- FILES_DELETED=0.
Aucune suppression/nettoyage.
==================================================
15. LIVRABLES
==================================================
Produire :
1. `REQ_POST_002_PREFERENCES_LITE_RAPPORT.md`
2. `REQ_POST_002_PREFERENCES_LITE_RESULTATS.csv`
3. `REQ_POST_002_PREFERENCES_LITE_HASH_MANIFEST.csv`
4. `REQ_POST_002_STARTUP_AUTOLOAD_MAP.csv`
CSV résultats :
`Test_ID;Type;Scenario;Oracle;Resultat;Preuve;Fichiers_Concernes;Commentaire`
Hash :
`Fichier;SHA_avant;SHA_apres;Backup_path;Backup_timestamp`
Autoload map :
`Service;Preference_Key;Valeur_Actuelle;Charge_Au_Startup;Risque_RAM_VRAM;Valeur_Lite_Retenue;Justification`
==================================================
16. CONDITION DE SORTIE
==================================================
Pour déclarer READY :
- preferences.json actuel bit-identique ;
- preferences.lite.json créé et valide ;
- configuration Lite justifiée par le vrai startup ;
- marker Engine starting fiable ;
- recovery préserve le fichier fautif ;
- crash hors Engine starting ne restaure rien ;
- absence/corruption Lite ne détruit rien ;
- anti-boucle validé ;
- portabilité PASS ;
- TNR Preferences impactés PASS ;
- TNR startup/LiteRT réellement impactés PASS ou non-impact démontré ;
- aucun build ;
- aucune régression Web Media Search.
Alors :
`REQ_POST_002_PREFERENCES_LITE_READY_FOR_EXTERNAL_VALIDATION`
Sinon :
`REQ_POST_002_PREFERENCES_LITE_INCOMPLETE`
ARRÊTER.
NE PAS PRODUIRE DE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6.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58" hidden="0" customWidth="1"/>
    <x:col min="7" max="7" width="34" hidden="0" customWidth="1"/>
    <x:col min="8" max="8" width="18" hidden="0" customWidth="1"/>
    <x:col min="9" max="9" width="18" hidden="0" customWidth="1"/>
    <x:col min="10" max="10" width="18" hidden="0" customWidth="1"/>
  </x:cols>
  <x:sheetData>
    <x:row r="1">
      <x:c r="A1" s="470" t="str">
        <x:v>Jarvisol — Validation externe REQ-POST-002 Preferences Lite — v1.9</x:v>
      </x:c>
      <x:c r="B1" s="470"/>
      <x:c r="C1" s="470"/>
      <x:c r="D1" s="470"/>
      <x:c r="E1" s="470"/>
      <x:c r="F1" s="470"/>
      <x:c r="G1" s="470"/>
      <x:c r="H1" s="470"/>
      <x:c r="I1" s="470"/>
      <x:c r="J1" s="470"/>
    </x:row>
    <x:row r="2">
      <x:c r="A2" s="471" t="str">
        <x:v>Statut final : REQ_POST_002_PREFERENCES_LITE_EXTERNAL_VALIDATION_COMPLETE. Complément V2 conforme : Lite diff limité à default_model; modèle base chargeable; templates Candidate présents; TNR-094 réconcilié.</x:v>
      </x:c>
      <x:c r="B2" s="471"/>
      <x:c r="C2" s="471"/>
      <x:c r="D2" s="471"/>
      <x:c r="E2" s="471"/>
      <x:c r="F2" s="471"/>
      <x:c r="G2" s="471"/>
      <x:c r="H2" s="471"/>
      <x:c r="I2" s="471"/>
      <x:c r="J2" s="471"/>
    </x:row>
    <x:row r="3">
      <x:c r="A3" s="20"/>
      <x:c r="B3" s="20"/>
      <x:c r="C3" s="20"/>
      <x:c r="D3" s="20"/>
      <x:c r="E3" s="20"/>
      <x:c r="F3" s="20"/>
      <x:c r="G3" s="20"/>
      <x:c r="H3" s="20"/>
      <x:c r="I3" s="20"/>
      <x:c r="J3" s="20"/>
    </x:row>
    <x:row r="4">
      <x:c r="A4" s="472" t="str">
        <x:v>Point</x:v>
      </x:c>
      <x:c r="B4" s="472" t="str">
        <x:v>Constat source</x:v>
      </x:c>
      <x:c r="C4" s="472" t="str">
        <x:v>Exigence maître</x:v>
      </x:c>
      <x:c r="D4" s="472" t="str">
        <x:v>Verdict externe</x:v>
      </x:c>
      <x:c r="E4" s="472" t="str">
        <x:v>Risque utilisateur</x:v>
      </x:c>
      <x:c r="F4" s="472" t="str">
        <x:v>Action requise</x:v>
      </x:c>
      <x:c r="G4" s="472" t="str">
        <x:v>Code produit</x:v>
      </x:c>
      <x:c r="H4" s="20"/>
      <x:c r="I4" s="20"/>
      <x:c r="J4" s="20"/>
    </x:row>
    <x:row r="5">
      <x:c r="A5" s="20" t="str">
        <x:v>Recovery marker / backup</x:v>
      </x:c>
      <x:c r="B5" s="20" t="str">
        <x:v>LITE-004..010 PASS; marker stale, backup bit-for-bit, restore atomique, anti-boucle</x:v>
      </x:c>
      <x:c r="C5" s="20" t="str">
        <x:v>Recovery borné et non destructif</x:v>
      </x:c>
      <x:c r="D5" s="20" t="str">
        <x:v>RECEVABLE</x:v>
      </x:c>
      <x:c r="E5" s="20" t="str">
        <x:v>Faible</x:v>
      </x:c>
      <x:c r="F5" s="20" t="str">
        <x:v>Conserver</x:v>
      </x:c>
      <x:c r="G5" s="20" t="str">
        <x:v>Pas de correction identifiée</x:v>
      </x:c>
      <x:c r="H5" s="20"/>
      <x:c r="I5" s="20"/>
      <x:c r="J5" s="20"/>
    </x:row>
    <x:row r="6">
      <x:c r="A6" s="20" t="str">
        <x:v>preferences.json actuel</x:v>
      </x:c>
      <x:c r="B6" s="20" t="str">
        <x:v>SHA avant/après identique, 3625 octets</x:v>
      </x:c>
      <x:c r="C6" s="20" t="str">
        <x:v>Ne jamais modifier le fichier utilisateur actuel pendant la mission</x:v>
      </x:c>
      <x:c r="D6" s="20" t="str">
        <x:v>PASS</x:v>
      </x:c>
      <x:c r="E6" s="20" t="str">
        <x:v>Aucun</x:v>
      </x:c>
      <x:c r="F6" s="20" t="str">
        <x:v>Conserver</x:v>
      </x:c>
      <x:c r="G6" s="20" t="str">
        <x:v>NON</x:v>
      </x:c>
      <x:c r="H6" s="20"/>
      <x:c r="I6" s="20"/>
      <x:c r="J6" s="20"/>
    </x:row>
    <x:row r="7">
      <x:c r="A7" s="20" t="str">
        <x:v>Profil Lite — clés modifiées</x:v>
      </x:c>
      <x:c r="B7" s="20" t="str">
        <x:v>Map: default_model=OUI startup; diarization/RAG/llm_max_tokens=NON startup, mais tous trois sont modifiés dans Lite</x:v>
      </x:c>
      <x:c r="C7" s="20" t="str">
        <x:v>Conserver les réglages sans rapport avec le chargement mémoire au startup; modifier seulement les clés nécessaires</x:v>
      </x:c>
      <x:c r="D7" s="20" t="str">
        <x:v>FAIL DE CONFORMITÉ</x:v>
      </x:c>
      <x:c r="E7" s="20" t="str">
        <x:v>Perte fonctionnelle inutile (diarization/RAG/contexte LLM réduits)</x:v>
      </x:c>
      <x:c r="F7" s="20" t="str">
        <x:v>Régénérer Lite/recovery depuis preferences actuel en ne modifiant que les clés startup justifiées</x:v>
      </x:c>
      <x:c r="G7" s="20" t="str">
        <x:v>Fichiers JSON uniquement, sauf test</x:v>
      </x:c>
      <x:c r="H7" s="20"/>
      <x:c r="I7" s="20"/>
      <x:c r="J7" s="20"/>
    </x:row>
    <x:row r="8">
      <x:c r="A8" s="20" t="str">
        <x:v>Modèle `base`</x:v>
      </x:c>
      <x:c r="B8" s="20" t="str">
        <x:v>Valeur Lite déclarée `base`; aucune preuve explicite d’existence/charge réussie du modèle portable dans les livrables</x:v>
      </x:c>
      <x:c r="C8" s="20" t="str">
        <x:v>Ne jamais écrire un modèle inexistant; startup Lite doit être réellement chargeable</x:v>
      </x:c>
      <x:c r="D8" s="20" t="str">
        <x:v>PREUVE MANQUANTE</x:v>
      </x:c>
      <x:c r="E8" s="20" t="str">
        <x:v>Recovery pourrait restaurer une configuration qui ne démarre pas</x:v>
      </x:c>
      <x:c r="F8" s="20" t="str">
        <x:v>Vérifier catalogue/fichier + chargement réel ou choisir le modèle léger installé le plus sûr</x:v>
      </x:c>
      <x:c r="G8" s="20" t="str">
        <x:v>NON sauf fixture/test</x:v>
      </x:c>
      <x:c r="H8" s="20"/>
      <x:c r="I8" s="20"/>
      <x:c r="J8" s="20"/>
    </x:row>
    <x:row r="9">
      <x:c r="A9" s="20" t="str">
        <x:v>Placement Lite Candidate</x:v>
      </x:c>
      <x:c r="B9" s="20" t="str">
        <x:v>Manifest: `data/preferences.lite*.json`; preferences utilisateur est `Jarvisol_V1_EXT03_Candidate/data/preferences.json`</x:v>
      </x:c>
      <x:c r="C9" s="20" t="str">
        <x:v>Créer la copie Lite à côté du preferences.json utilisé pour distribution, avec recovery copy qui reste disponible</x:v>
      </x:c>
      <x:c r="D9" s="20" t="str">
        <x:v>AMBIGU / À PROUVER</x:v>
      </x:c>
      <x:c r="E9" s="20" t="str">
        <x:v>L’utilisateur peut ne pas trouver le fichier à renommer; recovery absent dans Candidate actuelle</x:v>
      </x:c>
      <x:c r="F9" s="20" t="str">
        <x:v>Prouver même répertoire physique OU copier les deux fichiers dans Candidate/data sans toucher preferences.json/exe</x:v>
      </x:c>
      <x:c r="G9" s="20" t="str">
        <x:v>NON code</x:v>
      </x:c>
      <x:c r="H9" s="20"/>
      <x:c r="I9" s="20"/>
      <x:c r="J9" s="20"/>
    </x:row>
    <x:row r="10">
      <x:c r="A10" s="20" t="str">
        <x:v>Cause PC 16 Go</x:v>
      </x:c>
      <x:c r="B10" s="20" t="str">
        <x:v>Rapport parle d’origine/goulot/OOM possible; LITE-013 reconnaît que l’OOM réel n’a pas été reproduit</x:v>
      </x:c>
      <x:c r="C10" s="20" t="str">
        <x:v>Ne pas présenter l’hypothèse mémoire comme cause prouvée</x:v>
      </x:c>
      <x:c r="D10" s="20" t="str">
        <x:v>CORRECTION DOCUMENTAIRE</x:v>
      </x:c>
      <x:c r="E10" s="20" t="str">
        <x:v>Diagnostic utilisateur trompeur</x:v>
      </x:c>
      <x:c r="F10" s="20" t="str">
        <x:v>Reformuler : Whisper large-v3-turbo = risque plausible observé dans le chemin startup; cause du crash 16 Go non démontrée</x:v>
      </x:c>
      <x:c r="G10" s="20" t="str">
        <x:v>NON</x:v>
      </x:c>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472" t="str">
        <x:v>Service</x:v>
      </x:c>
      <x:c r="B13" s="472" t="str">
        <x:v>Clé</x:v>
      </x:c>
      <x:c r="C13" s="472" t="str">
        <x:v>Charge startup</x:v>
      </x:c>
      <x:c r="D13" s="472" t="str">
        <x:v>Valeur actuelle</x:v>
      </x:c>
      <x:c r="E13" s="472" t="str">
        <x:v>Valeur Lite actuelle</x:v>
      </x:c>
      <x:c r="F13" s="472" t="str">
        <x:v>Décision externe</x:v>
      </x:c>
      <x:c r="G13" s="472" t="str">
        <x:v>Valeur Lite exigée à ce stade</x:v>
      </x:c>
      <x:c r="H13" s="20"/>
      <x:c r="I13" s="20"/>
      <x:c r="J13" s="20"/>
    </x:row>
    <x:row r="14">
      <x:c r="A14" s="20" t="str">
        <x:v>WhisperEngine</x:v>
      </x:c>
      <x:c r="B14" s="20" t="str">
        <x:v>default_model</x:v>
      </x:c>
      <x:c r="C14" s="20" t="str">
        <x:v>OUI</x:v>
      </x:c>
      <x:c r="D14" s="20" t="str">
        <x:v>large-v3-turbo</x:v>
      </x:c>
      <x:c r="E14" s="20" t="str">
        <x:v>base</x:v>
      </x:c>
      <x:c r="F14" s="20" t="str">
        <x:v>JUSTIFIÉ SOUS RÉSERVE modèle `base` réellement disponible/chargeable</x:v>
      </x:c>
      <x:c r="G14" s="20" t="str">
        <x:v>base si preuve de disponibilité/charge PASS; sinon modèle léger installé compatible</x:v>
      </x:c>
      <x:c r="H14" s="20"/>
      <x:c r="I14" s="20"/>
      <x:c r="J14" s="20"/>
    </x:row>
    <x:row r="15">
      <x:c r="A15" s="20" t="str">
        <x:v>SpeakerIdService</x:v>
      </x:c>
      <x:c r="B15" s="20" t="str">
        <x:v>enable_diarization_by_default</x:v>
      </x:c>
      <x:c r="C15" s="20" t="str">
        <x:v>NON (on-demand)</x:v>
      </x:c>
      <x:c r="D15" s="20" t="str">
        <x:v>true</x:v>
      </x:c>
      <x:c r="E15" s="20" t="str">
        <x:v>false</x:v>
      </x:c>
      <x:c r="F15" s="20" t="str">
        <x:v>NE DOIT PAS ÊTRE MODIFIÉ pour REQ-POST-002 startup</x:v>
      </x:c>
      <x:c r="G15" s="20" t="str">
        <x:v>true</x:v>
      </x:c>
      <x:c r="H15" s="20"/>
      <x:c r="I15" s="20"/>
      <x:c r="J15" s="20"/>
    </x:row>
    <x:row r="16">
      <x:c r="A16" s="20" t="str">
        <x:v>DocumentRAGService</x:v>
      </x:c>
      <x:c r="B16" s="20" t="str">
        <x:v>rag_mode_enabled</x:v>
      </x:c>
      <x:c r="C16" s="20" t="str">
        <x:v>NON (on-demand)</x:v>
      </x:c>
      <x:c r="D16" s="20" t="str">
        <x:v>true</x:v>
      </x:c>
      <x:c r="E16" s="20" t="str">
        <x:v>false</x:v>
      </x:c>
      <x:c r="F16" s="20" t="str">
        <x:v>NE DOIT PAS ÊTRE MODIFIÉ pour REQ-POST-002 startup</x:v>
      </x:c>
      <x:c r="G16" s="20" t="str">
        <x:v>true</x:v>
      </x:c>
      <x:c r="H16" s="20"/>
      <x:c r="I16" s="20"/>
      <x:c r="J16" s="20"/>
    </x:row>
    <x:row r="17">
      <x:c r="A17" s="20" t="str">
        <x:v>LLMService</x:v>
      </x:c>
      <x:c r="B17" s="20" t="str">
        <x:v>llm_max_tokens</x:v>
      </x:c>
      <x:c r="C17" s="20" t="str">
        <x:v>NON (on-demand)</x:v>
      </x:c>
      <x:c r="D17" s="20" t="str">
        <x:v>65536</x:v>
      </x:c>
      <x:c r="E17" s="20" t="str">
        <x:v>4096</x:v>
      </x:c>
      <x:c r="F17" s="20" t="str">
        <x:v>NE DOIT PAS ÊTRE MODIFIÉ pour REQ-POST-002 startup</x:v>
      </x:c>
      <x:c r="G17" s="20" t="str">
        <x:v>65536</x:v>
      </x:c>
      <x:c r="H17" s="20"/>
      <x:c r="I17" s="20"/>
      <x:c r="J17" s="20"/>
    </x:row>
    <x:row r="18">
      <x:c r="A18" s="20" t="str">
        <x:v>LLMService</x:v>
      </x:c>
      <x:c r="B18" s="20" t="str">
        <x:v>llm_provider</x:v>
      </x:c>
      <x:c r="C18" s="20" t="str">
        <x:v>NON</x:v>
      </x:c>
      <x:c r="D18" s="20" t="str">
        <x:v>lmstudio</x:v>
      </x:c>
      <x:c r="E18" s="20" t="str">
        <x:v>lmstudio</x:v>
      </x:c>
      <x:c r="F18" s="20" t="str">
        <x:v>NE DOIT PAS ÊTRE MODIFIÉ pour REQ-POST-002 startup</x:v>
      </x:c>
      <x:c r="G18" s="20" t="str">
        <x:v>lmstudio</x:v>
      </x:c>
      <x:c r="H18" s="20"/>
      <x:c r="I18" s="20"/>
      <x:c r="J18" s="20"/>
    </x:row>
    <x:row r="19">
      <x:c r="A19" s="20" t="str">
        <x:v>StableDiffusionEngine</x:v>
      </x:c>
      <x:c r="B19" s="20" t="str">
        <x:v>active_image_model</x:v>
      </x:c>
      <x:c r="C19" s="20" t="str">
        <x:v>NON</x:v>
      </x:c>
      <x:c r="D19" s="20" t="str">
        <x:v>CyberRealisticPony_V18.0_F16.safetensors</x:v>
      </x:c>
      <x:c r="E19" s="20" t="str">
        <x:v>CyberRealisticPony_V18.0_F16.safetensors</x:v>
      </x:c>
      <x:c r="F19" s="20" t="str">
        <x:v>NE DOIT PAS ÊTRE MODIFIÉ pour REQ-POST-002 startup</x:v>
      </x:c>
      <x:c r="G19" s="20" t="str">
        <x:v>CyberRealisticPony_V18.0_F16.safetensors</x:v>
      </x:c>
      <x:c r="H19" s="20"/>
      <x:c r="I19" s="20"/>
      <x:c r="J19" s="20"/>
    </x:row>
    <x:row r="20">
      <x:c r="A20" s="20" t="str">
        <x:v>KokoroTTSService</x:v>
      </x:c>
      <x:c r="B20" s="20" t="str">
        <x:v>selected_tts_model</x:v>
      </x:c>
      <x:c r="C20" s="20" t="str">
        <x:v>NON</x:v>
      </x:c>
      <x:c r="D20" s="20" t="str">
        <x:v>kokoro-82m-q8_0.gguf</x:v>
      </x:c>
      <x:c r="E20" s="20" t="str">
        <x:v>kokoro-82m-q8_0.gguf</x:v>
      </x:c>
      <x:c r="F20" s="20" t="str">
        <x:v>NE DOIT PAS ÊTRE MODIFIÉ pour REQ-POST-002 startup</x:v>
      </x:c>
      <x:c r="G20" s="20" t="str">
        <x:v>kokoro-82m-q8_0.gguf</x:v>
      </x:c>
      <x:c r="H20" s="20"/>
      <x:c r="I20" s="20"/>
      <x:c r="J20" s="20"/>
    </x:row>
    <x:row r="21">
      <x:c r="A21" s="20" t="str">
        <x:v>MemoryServerManager</x:v>
      </x:c>
      <x:c r="B21" s="20" t="str">
        <x:v>memory_server</x:v>
      </x:c>
      <x:c r="C21" s="20" t="str">
        <x:v>NON</x:v>
      </x:c>
      <x:c r="D21" s="20" t="str">
        <x:v>embedded</x:v>
      </x:c>
      <x:c r="E21" s="20" t="str">
        <x:v>embedded</x:v>
      </x:c>
      <x:c r="F21" s="20" t="str">
        <x:v>NE DOIT PAS ÊTRE MODIFIÉ pour REQ-POST-002 startup</x:v>
      </x:c>
      <x:c r="G21" s="20" t="str">
        <x:v>embedded</x:v>
      </x:c>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472" t="str">
        <x:v>Métrique</x:v>
      </x:c>
      <x:c r="B25" s="472" t="str">
        <x:v>Observé</x:v>
      </x:c>
      <x:c r="C25" s="472" t="str">
        <x:v>Verdict</x:v>
      </x:c>
      <x:c r="D25" s="472" t="str">
        <x:v>Commentaire</x:v>
      </x:c>
      <x:c r="E25" s="20"/>
      <x:c r="F25" s="20"/>
      <x:c r="G25" s="20"/>
      <x:c r="H25" s="20"/>
      <x:c r="I25" s="20"/>
      <x:c r="J25" s="20"/>
    </x:row>
    <x:row r="26">
      <x:c r="A26" s="20" t="str">
        <x:v>Résultats CSV</x:v>
      </x:c>
      <x:c r="B26" s="20" t="str">
        <x:v>23 lignes / 23 PASS</x:v>
      </x:c>
      <x:c r="C26" s="20" t="str">
        <x:v>PASS STRUCTUREL</x:v>
      </x:c>
      <x:c r="D26" s="20" t="str">
        <x:v>Les tests déclarés sont tous PASS.</x:v>
      </x:c>
      <x:c r="E26" s="20"/>
      <x:c r="F26" s="20"/>
      <x:c r="G26" s="20"/>
      <x:c r="H26" s="20"/>
      <x:c r="I26" s="20"/>
      <x:c r="J26" s="20"/>
    </x:row>
    <x:row r="27">
      <x:c r="A27" s="20" t="str">
        <x:v>LITE-001</x:v>
      </x:c>
      <x:c r="B27" s="20" t="str">
        <x:v>preferences.json bit-identique</x:v>
      </x:c>
      <x:c r="C27" s="20" t="str">
        <x:v>PASS</x:v>
      </x:c>
      <x:c r="D27" s="20" t="str">
        <x:v>Exigence majeure respectée.</x:v>
      </x:c>
      <x:c r="E27" s="20"/>
      <x:c r="F27" s="20"/>
      <x:c r="G27" s="20"/>
      <x:c r="H27" s="20"/>
      <x:c r="I27" s="20"/>
      <x:c r="J27" s="20"/>
    </x:row>
    <x:row r="28">
      <x:c r="A28" s="20" t="str">
        <x:v>LITE-004..010</x:v>
      </x:c>
      <x:c r="B28" s="20" t="str">
        <x:v>marker/recovery</x:v>
      </x:c>
      <x:c r="C28" s="20" t="str">
        <x:v>PASS DÉCLARÉ</x:v>
      </x:c>
      <x:c r="D28" s="20" t="str">
        <x:v>Mécanisme fonctionnellement cohérent.</x:v>
      </x:c>
      <x:c r="E28" s="20"/>
      <x:c r="F28" s="20"/>
      <x:c r="G28" s="20"/>
      <x:c r="H28" s="20"/>
      <x:c r="I28" s="20"/>
      <x:c r="J28" s="20"/>
    </x:row>
    <x:row r="29">
      <x:c r="A29" s="20" t="str">
        <x:v>LITE-011</x:v>
      </x:c>
      <x:c r="B29" s="20" t="str">
        <x:v>portabilité data/</x:v>
      </x:c>
      <x:c r="C29" s="20" t="str">
        <x:v>PASS DÉCLARÉ</x:v>
      </x:c>
      <x:c r="D29" s="20" t="str">
        <x:v>À compléter par placement réel Candidate.</x:v>
      </x:c>
      <x:c r="E29" s="20"/>
      <x:c r="F29" s="20"/>
      <x:c r="G29" s="20"/>
      <x:c r="H29" s="20"/>
      <x:c r="I29" s="20"/>
      <x:c r="J29" s="20"/>
    </x:row>
    <x:row r="30">
      <x:c r="A30" s="20" t="str">
        <x:v>LITE-013</x:v>
      </x:c>
      <x:c r="B30" s="20" t="str">
        <x:v>OOM réel non reproduit</x:v>
      </x:c>
      <x:c r="C30" s="20" t="str">
        <x:v>PASS HONNÊTETÉ</x:v>
      </x:c>
      <x:c r="D30" s="20" t="str">
        <x:v>Contradiction avec formulations 'origine exacte' à corriger dans rapport.</x:v>
      </x:c>
      <x:c r="E30" s="20"/>
      <x:c r="F30" s="20"/>
      <x:c r="G30" s="20"/>
      <x:c r="H30" s="20"/>
      <x:c r="I30" s="20"/>
      <x:c r="J30" s="20"/>
    </x:row>
    <x:row r="31">
      <x:c r="A31" s="20" t="str">
        <x:v>TNR-039/040/041/130</x:v>
      </x:c>
      <x:c r="B31" s="20" t="str">
        <x:v>PASS</x:v>
      </x:c>
      <x:c r="C31" s="20" t="str">
        <x:v>RECEVABLE</x:v>
      </x:c>
      <x:c r="D31" s="20" t="str">
        <x:v>Scénarios déjà réconciliés dans campagne précédente et rejoués.</x:v>
      </x:c>
      <x:c r="E31" s="20"/>
      <x:c r="F31" s="20"/>
      <x:c r="G31" s="20"/>
      <x:c r="H31" s="20"/>
      <x:c r="I31" s="20"/>
      <x:c r="J31" s="20"/>
    </x:row>
    <x:row r="32">
      <x:c r="A32" s="20" t="str">
        <x:v>TNR-094</x:v>
      </x:c>
      <x:c r="B32" s="20" t="str">
        <x:v>PASS déclaré via routing 18/18</x:v>
      </x:c>
      <x:c r="C32" s="20" t="str">
        <x:v>MAL ÉTIQUETÉ / NON-IMPACT À JUSTIFIER</x:v>
      </x:c>
      <x:c r="D32" s="20" t="str">
        <x:v>Le scénario maître TNR-094 est persistance/routage A/B/restart/portabilité, pas seulement alias/routing.</x:v>
      </x:c>
      <x:c r="E32" s="20"/>
      <x:c r="F32" s="20"/>
      <x:c r="G32" s="20"/>
      <x:c r="H32" s="20"/>
      <x:c r="I32" s="20"/>
      <x:c r="J32" s="20"/>
    </x:row>
    <x:row r="33">
      <x:c r="A33" s="20" t="str">
        <x:v>Build Release</x:v>
      </x:c>
      <x:c r="B33" s="20" t="str">
        <x:v>0</x:v>
      </x:c>
      <x:c r="C33" s="20" t="str">
        <x:v>PASS</x:v>
      </x:c>
      <x:c r="D33" s="20" t="str">
        <x:v>Maintenir 0 jusqu’à qualification intégrée.</x:v>
      </x:c>
      <x:c r="E33" s="20"/>
      <x:c r="F33" s="20"/>
      <x:c r="G33" s="20"/>
      <x:c r="H33" s="20"/>
      <x:c r="I33" s="20"/>
      <x:c r="J33" s="20"/>
    </x:row>
    <x:row r="34">
      <x:c r="A34" s="20" t="str">
        <x:v>REQ-POST-001</x:v>
      </x:c>
      <x:c r="B34" s="20" t="str">
        <x:v>aucun fichier Web Media modifié</x:v>
      </x:c>
      <x:c r="C34" s="20" t="str">
        <x:v>PASS NON-IMPACT</x:v>
      </x:c>
      <x:c r="D34" s="20" t="str">
        <x:v>Web Media reste gelé.</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8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65" t="str">
        <x:v>Prompt Antigravity — Correction ciblée REQ-POST-002 avant validation externe</x:v>
      </x:c>
      <x:c r="B1" s="465"/>
      <x:c r="C1" s="465"/>
      <x:c r="D1" s="465"/>
      <x:c r="E1" s="465"/>
      <x:c r="F1" s="465"/>
      <x:c r="G1" s="465"/>
      <x:c r="H1" s="465"/>
    </x:row>
    <x:row r="2">
      <x:c r="A2" s="467" t="str">
        <x:v>4 points seulement : clés Lite, modèle chargeable, placement Candidate, qualification mémoire/TNR-094. Aucun build.</x:v>
      </x:c>
      <x:c r="B2" s="467"/>
      <x:c r="C2" s="467"/>
      <x:c r="D2" s="467"/>
      <x:c r="E2" s="467"/>
      <x:c r="F2" s="467"/>
      <x:c r="G2" s="467"/>
      <x:c r="H2" s="467"/>
    </x:row>
    <x:row r="4" ht="1500" customHeight="1">
      <x:c r="A4" s="22" t="str">
        <x:v>JARVISOL — REQ-POST-002 — CORRECTION CIBLÉE DE CONFORMITÉ AVANT VALIDATION EXTERNE
PREFERENCES LITE — 4 POINTS UNIQUEMENT
Référentiel :
`Jarvisol_Audit_Fonctionnel_Referentiel_Maitre_POST_GEL_v1.9.xlsx`
Source canonique :
`D:\Antigravity\AgentFolder\CrisperWeaver`
Preferences utilisateur à préserver :
`D:\Antigravity\AgentFolder\Jarvisol_V1_EXT03_Candidate\data\preferences.json`
ÉTAT ACCEPTÉ — NE PAS RÉÉCRIRE
- mécanisme StartupRecoveryService accepté provisoirement ;
- marker Engine starting accepté ;
- backup `preferences.failed_&lt;ts&gt;.json` accepté ;
- restore atomique accepté ;
- anti-boucle accepté ;
- 13 tests LITE déclarés PASS ;
- `preferences.json` utilisateur actuel SHA inchangé ;
- 0 build Release.
NE PAS refaire l’architecture.
NE PAS commencer de nouveau développement.
NE PAS modifier le preferences.json utilisateur actuel.
NE PAS produire de build.
OBJECTIF : fermer exactement 4 points.
==================================================
1. PROFIL LITE — NE MODIFIER QUE LES CLÉS STARTUP JUSTIFIÉES
==================================================
La cartographie fournie indique :
- `default_model` : Charge_Au_Startup = OUI
- `enable_diarization_by_default` : NON (on-demand)
- `rag_mode_enabled` : NON (on-demand)
- `llm_max_tokens` : NON (on-demand)
Or le Lite actuel modifie les 4 clés.
Cela viole REQ-FINAL :
« conserver les réglages utilisateur sans rapport avec le chargement mémoire au startup » et
« modifier uniquement les clés nécessaires pour obtenir un startup léger ».
CORRECTION :
Régénérer :
- `preferences.lite.json`
- `preferences.lite.recovery.json`
à partir du `preferences.json` utilisateur actuel, SANS modifier celui-ci.
À ce stade, sauf nouvelle preuve startup contraire :
- `default_model` peut différer ;
- `enable_diarization_by_default` doit rester à la valeur utilisateur actuelle ;
- `rag_mode_enabled` doit rester à la valeur utilisateur actuelle ;
- `llm_max_tokens` doit rester à la valeur utilisateur actuelle ;
- toutes les autres clés non-startup doivent rester identiques.
Ajouter un test automatique :
`LITE-002R`
Oracle :
diff JSON(current, lite) = uniquement liste blanche de clés explicitement justifiées par STARTUP_AUTOLOAD_MAP.
==================================================
2. PROUVER QUE LE MODÈLE LITE EXISTE ET PEUT ÊTRE CHARGÉ
==================================================
Le Lite utilise actuellement :
`default_model = base`
Ne pas se contenter du nom.
Prouver automatiquement :
- que `base` est un modèle Whisper réellement disponible dans la distribution/runtime/catalogue actuel ;
- que le chemin/résolution de modèle utilisé par Jarvisol le trouve sans PATH externe ;
- qu’un appel réel ou test d’intégration de `loadModel("base")` atteint Engine ready avec succès dans une sandbox/fixture sûre.
Si `base` n’est pas réellement disponible :
- choisir le modèle Whisper le plus léger réellement installé et compatible ;
- documenter ce choix ;
- mettre à jour les deux templates Lite.
Ajouter :
`LITE-014 — MODEL_LITE_AVAILABLE_AND_LOADABLE`
Ne pas prétendre mesurer un OOM ou garantir le démarrage sur « n’importe quel PC ».
==================================================
3. PLACEMENT RÉEL À CÔTÉ DU PREFERENCES.JSON DE LA CANDIDATE
==================================================
La demande utilisateur est pratique :
il doit pouvoir prendre le fichier Lite situé à côté de son `preferences.json` et l’utiliser pour une distribution moins puissante.
Vérifier si :
`D:\Antigravity\AgentFolder\CrisperWeaver\data\preferences.lite.json`
et
`D:\Antigravity\AgentFolder\Jarvisol_V1_EXT03_Candidate\data\preferences.lite.json`
désignent réellement le même fichier physique.
Si NON :
copier/créer SANS MODIFIER `preferences.json` ni `jarvisol.exe` :
`D:\Antigravity\AgentFolder\Jarvisol_V1_EXT03_Candidate\data\preferences.lite.json`
`D:\Antigravity\AgentFolder\Jarvisol_V1_EXT03_Candidate\data\preferences.lite.recovery.json`
Les deux doivent être identiques aux templates validés de la source.
Vérifier SHA-256.
Cette addition de fichiers est explicitement autorisée par la REQ utilisateur.
Ne pas toucher aux autres fichiers Candidate.
Ajouter :
`LITE-015 — CANDIDATE_LITE_FILES_PRESENT`
==================================================
4. CORRIGER LA QUALIFICATION DE LA CAUSE MÉMOIRE + TNR-094
==================================================
Documentation :
Le rapport ne doit plus dire que l’origine exacte du crash 16 Go a été démontrée.
Formulation attendue :
« L’audit du chemin startup montre que Whisper `default_model` est le seul modèle lourd explicitement auto-chargé dans la phase étudiée. `large-v3-turbo` constitue donc un facteur de risque mémoire plausible. La cause exacte du crash observé sur le PC 16 Go n’a pas été reproduite ni démontrée. Le mécanisme Lite/recovery est validé indépendamment de cette étiologie. »
Ne pas utiliser :
- « origine exacte du crash »
- « garantit sur n’importe quel PC »
- « OOM prouvé »
- « réduction RAM 95% prouvée »
sauf mesure dynamique réelle produite.
TNR-094 :
le CSV actuel l’annonce PASS sur `test/litert_routing_test.dart (18/18)`, mais le scénario maître porte sur persistance paramètres A/B/restart/portabilité.
Comme aucun fichier LiteRT/settings-model n’a été modifié directement :
- soit démontrer NON-IMPACT exact et classer `TNR-094 = NON_IMPACT_REUSED`, en citant la dernière preuve maître exacte ;
- soit rejouer le scénario maître TNR-094.
Ne pas garder un PASS avec un scénario différent.
==================================================
CONTRÔLES DE FIN
==================================================
Rejouer uniquement :
- LITE-001 (immutabilité current preferences)
- LITE-002R
- LITE-014
- LITE-015
- LITE-004
- LITE-007
- LITE-009
- LITE-010
- TNR-094 exact OU preuve NON_IMPACT_REUSED
Ne pas rejouer toute la campagne.
Vérifier :
- `preferences.json` utilisateur SHA strictement inchangé ;
- templates Lite source identiques entre eux ;
- templates Candidate identiques aux templates source ;
- seules clés whitelistées diffèrent du current preferences ;
- `base`/modèle Lite réellement chargeable ;
- Candidate EXE SHA inchangée ;
- BUILD_ADDITIONNEL = 0 ;
- FILES_DELETED = 0.
LIVRABLES
1. `REQ_POST_002_PREFERENCES_LITE_COMPLEMENT.md`
2. `REQ_POST_002_PREFERENCES_LITE_COMPLEMENT.csv`
3. `REQ_POST_002_PREFERENCES_LITE_HASH_MANIFEST_V2.csv`
CSV :
`Point;Scenario;Oracle;Resultat;Preuve;Commentaire`
Points minimum :
- LITE-001
- LITE-002R
- LITE-014
- LITE-015
- LITE-004
- LITE-007
- LITE-009
- LITE-010
- TNR-094
Si tout est conforme :
`REQ_POST_002_PREFERENCES_LITE_READY_FOR_EXTERNAL_VALIDATION_V2`
Sinon :
`REQ_POST_002_PREFERENCES_LITE_INCOMPLETE`
ARRÊTER.
AUCUN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8.xml><?xml version="1.0" encoding="utf-8"?>
<x:worksheet xmlns:x="http://schemas.openxmlformats.org/spreadsheetml/2006/main">
  <x:sheetFormatPr defaultRowHeight="15"/>
  <x:cols>
    <x:col min="1" max="1" width="30" hidden="0" customWidth="1"/>
    <x:col min="2" max="2" width="20" hidden="0" customWidth="1"/>
    <x:col min="3" max="3" width="54" hidden="0" customWidth="1"/>
    <x:col min="4" max="4" width="48" hidden="0" customWidth="1"/>
    <x:col min="5" max="5" width="24" hidden="0" customWidth="1"/>
    <x:col min="6" max="6" width="20" hidden="0" customWidth="1"/>
    <x:col min="7" max="7" width="34" hidden="0" customWidth="1"/>
    <x:col min="8" max="8" width="18" hidden="0" customWidth="1"/>
  </x:cols>
  <x:sheetData>
    <x:row r="1">
      <x:c r="A1" s="479" t="str">
        <x:v>Jarvisol — Validation externe finale REQ-POST-002 Preferences Lite — v2.0</x:v>
      </x:c>
      <x:c r="B1" s="479"/>
      <x:c r="C1" s="479"/>
      <x:c r="D1" s="479"/>
      <x:c r="E1" s="479"/>
      <x:c r="F1" s="479"/>
      <x:c r="G1" s="479"/>
      <x:c r="H1" s="479"/>
    </x:row>
    <x:row r="2">
      <x:c r="A2" s="480" t="str">
        <x:v>REQ_POST_002_PREFERENCES_LITE_EXTERNAL_VALIDATION_COMPLETE — complément V2 conforme : profil Lite limité à default_model, modèle base disponible/chargeable, templates présents dans Candidate, preferences.json et jarvisol.exe pré-build inchangés, recovery/anti-boucle conservés.</x:v>
      </x:c>
      <x:c r="B2" s="480"/>
      <x:c r="C2" s="480"/>
      <x:c r="D2" s="480"/>
      <x:c r="E2" s="480"/>
      <x:c r="F2" s="480"/>
      <x:c r="G2" s="480"/>
      <x:c r="H2" s="480"/>
    </x:row>
    <x:row r="3">
      <x:c r="A3" s="20"/>
      <x:c r="B3" s="20"/>
      <x:c r="C3" s="20"/>
      <x:c r="D3" s="20"/>
      <x:c r="E3" s="20"/>
      <x:c r="F3" s="20"/>
      <x:c r="G3" s="20"/>
      <x:c r="H3" s="20"/>
    </x:row>
    <x:row r="4">
      <x:c r="A4" s="481" t="str">
        <x:v>Point</x:v>
      </x:c>
      <x:c r="B4" s="481" t="str">
        <x:v>Résultat</x:v>
      </x:c>
      <x:c r="C4" s="481" t="str">
        <x:v>Preuve</x:v>
      </x:c>
      <x:c r="D4" s="481" t="str">
        <x:v>Contrôle externe</x:v>
      </x:c>
      <x:c r="E4" s="481" t="str">
        <x:v>Verdict</x:v>
      </x:c>
      <x:c r="F4" s="481" t="str">
        <x:v>Décision</x:v>
      </x:c>
      <x:c r="G4" s="481" t="str">
        <x:v>Réouverture</x:v>
      </x:c>
      <x:c r="H4" s="20"/>
    </x:row>
    <x:row r="5">
      <x:c r="A5" s="20" t="str">
        <x:v>LITE-001</x:v>
      </x:c>
      <x:c r="B5" s="20" t="str">
        <x:v>PASS</x:v>
      </x:c>
      <x:c r="C5" s="20" t="str">
        <x:v>SHA preferences.json inchangé</x:v>
      </x:c>
      <x:c r="D5" s="20" t="str">
        <x:v>83F0198C...D564D avant/après</x:v>
      </x:c>
      <x:c r="E5" s="20" t="str">
        <x:v>RECEVABLE</x:v>
      </x:c>
      <x:c r="F5" s="20" t="str">
        <x:v>CLOS</x:v>
      </x:c>
      <x:c r="G5" s="20" t="str">
        <x:v>si logique preferences/recovery modifiée</x:v>
      </x:c>
      <x:c r="H5" s="20"/>
    </x:row>
    <x:row r="6">
      <x:c r="A6" s="20" t="str">
        <x:v>LITE-002R</x:v>
      </x:c>
      <x:c r="B6" s="20" t="str">
        <x:v>PASS</x:v>
      </x:c>
      <x:c r="C6" s="20" t="str">
        <x:v>diff JSON(current,lite)=[default_model]</x:v>
      </x:c>
      <x:c r="D6" s="20" t="str">
        <x:v>36 autres clés préservées</x:v>
      </x:c>
      <x:c r="E6" s="20" t="str">
        <x:v>RECEVABLE</x:v>
      </x:c>
      <x:c r="F6" s="20" t="str">
        <x:v>CLOS</x:v>
      </x:c>
      <x:c r="G6" s="20" t="str">
        <x:v>si profil Lite modifié</x:v>
      </x:c>
      <x:c r="H6" s="20"/>
    </x:row>
    <x:row r="7">
      <x:c r="A7" s="20" t="str">
        <x:v>LITE-014</x:v>
      </x:c>
      <x:c r="B7" s="20" t="str">
        <x:v>PASS</x:v>
      </x:c>
      <x:c r="C7" s="20" t="str">
        <x:v>ggml-base.bin présent + ModelService + load ready</x:v>
      </x:c>
      <x:c r="D7" s="20" t="str">
        <x:v>modèle base réel et local</x:v>
      </x:c>
      <x:c r="E7" s="20" t="str">
        <x:v>RECEVABLE</x:v>
      </x:c>
      <x:c r="F7" s="20" t="str">
        <x:v>CLOS</x:v>
      </x:c>
      <x:c r="G7" s="20" t="str">
        <x:v>si catalogue/modèle Whisper modifié</x:v>
      </x:c>
      <x:c r="H7" s="20"/>
    </x:row>
    <x:row r="8">
      <x:c r="A8" s="20" t="str">
        <x:v>LITE-015</x:v>
      </x:c>
      <x:c r="B8" s="20" t="str">
        <x:v>PASS</x:v>
      </x:c>
      <x:c r="C8" s="20" t="str">
        <x:v>templates source/Candidate SHA identiques</x:v>
      </x:c>
      <x:c r="D8" s="20" t="str">
        <x:v>placement Candidate/data confirmé</x:v>
      </x:c>
      <x:c r="E8" s="20" t="str">
        <x:v>RECEVABLE</x:v>
      </x:c>
      <x:c r="F8" s="20" t="str">
        <x:v>CLOS</x:v>
      </x:c>
      <x:c r="G8" s="20" t="str">
        <x:v>au packaging final</x:v>
      </x:c>
      <x:c r="H8" s="20"/>
    </x:row>
    <x:row r="9">
      <x:c r="A9" s="20" t="str">
        <x:v>LITE-004/007/009/010</x:v>
      </x:c>
      <x:c r="B9" s="20" t="str">
        <x:v>PASS</x:v>
      </x:c>
      <x:c r="C9" s="20" t="str">
        <x:v>startup_recovery_test.dart</x:v>
      </x:c>
      <x:c r="D9" s="20" t="str">
        <x:v>marker/recovery/absence-corruption/anti-boucle</x:v>
      </x:c>
      <x:c r="E9" s="20" t="str">
        <x:v>RECEVABLE</x:v>
      </x:c>
      <x:c r="F9" s="20" t="str">
        <x:v>CLOS</x:v>
      </x:c>
      <x:c r="G9" s="20" t="str">
        <x:v>si startup recovery modifié</x:v>
      </x:c>
      <x:c r="H9" s="20"/>
    </x:row>
    <x:row r="10">
      <x:c r="A10" s="20" t="str">
        <x:v>TNR-094</x:v>
      </x:c>
      <x:c r="B10" s="20" t="str">
        <x:v>NON_IMPACT_REUSED</x:v>
      </x:c>
      <x:c r="C10" s="20" t="str">
        <x:v>scratch/test_suite_llm_tnrs.py 6/6</x:v>
      </x:c>
      <x:c r="D10" s="20" t="str">
        <x:v>scénario maître exact réutilisé; aucun fichier LiteRT/LLM modifié</x:v>
      </x:c>
      <x:c r="E10" s="20" t="str">
        <x:v>RECEVABLE</x:v>
      </x:c>
      <x:c r="F10" s="20" t="str">
        <x:v>CLOS</x:v>
      </x:c>
      <x:c r="G10" s="20" t="str">
        <x:v>si LiteRT/LLM/settings modifiés</x:v>
      </x:c>
      <x:c r="H10" s="20"/>
    </x:row>
    <x:row r="11">
      <x:c r="A11" s="20"/>
      <x:c r="B11" s="20"/>
      <x:c r="C11" s="20"/>
      <x:c r="D11" s="20"/>
      <x:c r="E11" s="20"/>
      <x:c r="F11" s="20"/>
      <x:c r="G11" s="20"/>
      <x:c r="H11" s="20"/>
    </x:row>
    <x:row r="12">
      <x:c r="A12" s="20"/>
      <x:c r="B12" s="20"/>
      <x:c r="C12" s="20"/>
      <x:c r="D12" s="20"/>
      <x:c r="E12" s="20"/>
      <x:c r="F12" s="20"/>
      <x:c r="G12" s="20"/>
      <x:c r="H12" s="20"/>
    </x:row>
    <x:row r="13">
      <x:c r="A13" s="481" t="str">
        <x:v>Invariant pré-build</x:v>
      </x:c>
      <x:c r="B13" s="481" t="str">
        <x:v>Valeur</x:v>
      </x:c>
      <x:c r="C13" s="481" t="str">
        <x:v>Verdict</x:v>
      </x:c>
      <x:c r="D13" s="481" t="str">
        <x:v>Suite</x:v>
      </x:c>
      <x:c r="E13" s="20"/>
      <x:c r="F13" s="20"/>
      <x:c r="G13" s="20"/>
      <x:c r="H13" s="20"/>
    </x:row>
    <x:row r="14">
      <x:c r="A14" s="20" t="str">
        <x:v>Git HEAD</x:v>
      </x:c>
      <x:c r="B14" s="20" t="str">
        <x:v>1a6a27c18c25055deb00e04338ba80fefce11ed7</x:v>
      </x:c>
      <x:c r="C14" s="20" t="str">
        <x:v>INVARIANT HISTORIQUE</x:v>
      </x:c>
      <x:c r="D14" s="20" t="str">
        <x:v>relever à nouveau avant build</x:v>
      </x:c>
      <x:c r="E14" s="20"/>
      <x:c r="F14" s="20"/>
      <x:c r="G14" s="20"/>
      <x:c r="H14" s="20"/>
    </x:row>
    <x:row r="15">
      <x:c r="A15" s="20" t="str">
        <x:v>preferences.json Candidate</x:v>
      </x:c>
      <x:c r="B15" s="20" t="str">
        <x:v>83F0198CC5E56F4BC96A6B5F6A65170B1283D332E4D668C0E4A5ED90D66D564D</x:v>
      </x:c>
      <x:c r="C15" s="20" t="str">
        <x:v>PASS</x:v>
      </x:c>
      <x:c r="D15" s="20" t="str">
        <x:v>ne jamais modifier pendant build</x:v>
      </x:c>
      <x:c r="E15" s="20"/>
      <x:c r="F15" s="20"/>
      <x:c r="G15" s="20"/>
      <x:c r="H15" s="20"/>
    </x:row>
    <x:row r="16">
      <x:c r="A16" s="20" t="str">
        <x:v>ancien jarvisol.exe Candidate</x:v>
      </x:c>
      <x:c r="B16" s="20" t="str">
        <x:v>1DD2E49957449BA2C47AA9B308762B46E9E39E62BB54673B59E48FAA8707563B</x:v>
      </x:c>
      <x:c r="C16" s="20" t="str">
        <x:v>PASS</x:v>
      </x:c>
      <x:c r="D16" s="20" t="str">
        <x:v>conserver comme preuve pré-build</x:v>
      </x:c>
      <x:c r="E16" s="20"/>
      <x:c r="F16" s="20"/>
      <x:c r="G16" s="20"/>
      <x:c r="H16" s="20"/>
    </x:row>
    <x:row r="17">
      <x:c r="A17" s="20" t="str">
        <x:v>Template Lite</x:v>
      </x:c>
      <x:c r="B17" s="20" t="str">
        <x:v>A4159701321DC5798B6E7879AC3C7DED036F63476373AD1C8957B7D1D0FBC036</x:v>
      </x:c>
      <x:c r="C17" s="20" t="str">
        <x:v>PASS</x:v>
      </x:c>
      <x:c r="D17" s="20" t="str">
        <x:v>doit être emballé dans nouvelle Release</x:v>
      </x:c>
      <x:c r="E17" s="20"/>
      <x:c r="F17" s="20"/>
      <x:c r="G17" s="20"/>
      <x:c r="H17" s="20"/>
    </x:row>
    <x:row r="18">
      <x:c r="A18" s="20" t="str">
        <x:v>Build additionnel jusque-là</x:v>
      </x:c>
      <x:c r="B18" s="20" t="n">
        <x:v>0</x:v>
      </x:c>
      <x:c r="C18" s="20" t="str">
        <x:v>PASS</x:v>
      </x:c>
      <x:c r="D18" s="20" t="str">
        <x:v>autoriser exactement 1 build produit final</x:v>
      </x:c>
      <x:c r="E18" s="20"/>
      <x:c r="F18" s="20"/>
      <x:c r="G18" s="20"/>
      <x:c r="H18" s="20"/>
    </x:row>
    <x:row r="19">
      <x:c r="A19" s="20" t="str">
        <x:v>Fichiers supprimés</x:v>
      </x:c>
      <x:c r="B19" s="20" t="n">
        <x:v>0</x:v>
      </x:c>
      <x:c r="C19" s="20" t="str">
        <x:v>PASS</x:v>
      </x:c>
      <x:c r="D19" s="20" t="str">
        <x:v>aucun nettoyage pendant build</x:v>
      </x:c>
      <x:c r="E19" s="20"/>
      <x:c r="F19" s="20"/>
      <x:c r="G19" s="20"/>
      <x:c r="H19" s="20"/>
    </x:row>
    <x:row r="20">
      <x:c r="A20" s="20" t="str">
        <x:v>REQ-POST-001</x:v>
      </x:c>
      <x:c r="B20" s="20" t="str">
        <x:v>VALIDÉ EXTERNE</x:v>
      </x:c>
      <x:c r="C20" s="20" t="str">
        <x:v>CLOS</x:v>
      </x:c>
      <x:c r="D20" s="20" t="str">
        <x:v>smoke ciblé après build</x:v>
      </x:c>
      <x:c r="E20" s="20"/>
      <x:c r="F20" s="20"/>
      <x:c r="G20" s="20"/>
      <x:c r="H20" s="20"/>
    </x:row>
    <x:row r="21">
      <x:c r="A21" s="20" t="str">
        <x:v>REQ-POST-002</x:v>
      </x:c>
      <x:c r="B21" s="20" t="str">
        <x:v>VALIDÉ EXTERNE</x:v>
      </x:c>
      <x:c r="C21" s="20" t="str">
        <x:v>CLOS</x:v>
      </x:c>
      <x:c r="D21" s="20" t="str">
        <x:v>smoke ciblé après build</x:v>
      </x:c>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row r="26">
      <x:c r="A26" s="20"/>
      <x:c r="B26" s="20"/>
      <x:c r="C26" s="20"/>
      <x:c r="D26" s="20"/>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x:c r="B29" s="20"/>
      <x:c r="C29" s="20"/>
      <x:c r="D29" s="20"/>
      <x:c r="E29" s="20"/>
      <x:c r="F29" s="20"/>
      <x:c r="G29" s="20"/>
      <x:c r="H29" s="20"/>
    </x:row>
    <x:row r="30">
      <x:c r="A30" s="20"/>
      <x:c r="B30" s="20"/>
      <x:c r="C30" s="20"/>
      <x:c r="D30" s="20"/>
      <x:c r="E30" s="20"/>
      <x:c r="F30" s="20"/>
      <x:c r="G30" s="20"/>
      <x:c r="H30" s="20"/>
    </x:row>
  </x:sheetData>
  <x:mergeCells>
    <x:mergeCell ref="A1:H1"/>
    <x:mergeCell ref="A2:H2"/>
  </x:mergeCells>
  <x:pageMargins left="0.7" right="0.7" top="0.75" bottom="0.75" header="0.3" footer="0.3"/>
</x:worksheet>
</file>

<file path=xl/worksheets/sheet8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74" t="str">
        <x:v>Prompt Antigravity — Build final post-gel unique</x:v>
      </x:c>
      <x:c r="B1" s="474"/>
      <x:c r="C1" s="474"/>
      <x:c r="D1" s="474"/>
      <x:c r="E1" s="474"/>
      <x:c r="F1" s="474"/>
      <x:c r="G1" s="474"/>
      <x:c r="H1" s="474"/>
    </x:row>
    <x:row r="2">
      <x:c r="A2" s="476" t="str">
        <x:v>Compilation/packaging uniquement. Aucune correction, exactement un build Windows Release.</x:v>
      </x:c>
      <x:c r="B2" s="476"/>
      <x:c r="C2" s="476"/>
      <x:c r="D2" s="476"/>
      <x:c r="E2" s="476"/>
      <x:c r="F2" s="476"/>
      <x:c r="G2" s="476"/>
      <x:c r="H2" s="476"/>
    </x:row>
    <x:row r="4" ht="2400" customHeight="1">
      <x:c r="A4" s="22" t="str">
        <x:v>JARVISOL — BUILD FINAL POST-GEL
COMPILATION WINDOWS RELEASE UNIQUE + PACKAGING + SMOKES CIBLÉS
Référentiel maître :
`Jarvisol_Audit_Fonctionnel_Referentiel_Maitre_POST_GEL_v2.0.xlsx`
Baseline historique :
`Jarvisol_Audit_Fonctionnel_Referentiel_Maitre_FINAL_v1.0.xlsx`
Source canonique :
`D:\Antigravity\AgentFolder\CrisperWeaver`
Ancienne Candidate de preuve :
`D:\Antigravity\AgentFolder\Jarvisol_V1_EXT03_Candidate`
ÉTAT VALIDÉ AVANT BUILD
- 4 corrections post-gel = VALIDÉES EXTERNE
- REQ-POST-001 Web Media Search = VALIDÉ EXTERNE
- REQ-POST-002 Preferences Lite / recovery = VALIDÉ EXTERNE
- aucun build Release post-gel encore exécuté
- aucun nettoyage autorisé
MISSION
Produire EXACTEMENT UN build Windows Release final depuis les sources validées,
l’assembler selon le packaging portable déjà validé,
puis exécuter uniquement les smokes Candidate nécessaires.
IMPORTANT :
CE LOT EST UN LOT DE BUILD, PAS UN LOT DE DÉVELOPPEMENT.
INTERDICTIONS ABSOLUES
- NE MODIFIER AUCUN FICHIER SOURCE.
- NE CORRIGER AUCUN BUG pendant cette mission.
- NE REFORMATER AUCUN CODE.
- NE METTRE À JOUR AUCUNE DÉPENDANCE.
- NE MODIFIER AUCUN TEST.
- NE SUPPRIMER AUCUN FICHIER.
- NE NETTOYER AUCUN BACKUP / scratch / cache historique.
- NE MODIFIER PAS l’ancienne Candidate de preuve.
- Si compilation ou smoke échoue : STOP + rapport. Ne pas patcher.
==================================================
1. FREEZE PRÉ-BUILD
==================================================
Avant toute compilation :
1. relever :
   - Git HEAD
   - `git status --short`
2. calculer SHA-256 des fichiers produit modifiés depuis le gel, au minimum :
   - lib/services/mcp_tools_service.dart
   - lib/utils/portable_preferences.dart
   - lib/services/batch_queue_service.dart
   - sd_server.py
   - lib/models/web_media_models.dart
   - lib/services/web_media_service.dart
   - lib/widgets/web_media_import_dialog.dart
   - lib/main.dart
   - lib/screens/transcription_screen.dart
   - lib/services/startup_recovery_service.dart
   - data/preferences.lite.json
   - data/preferences.lite.recovery.json
3. vérifier que :
   - `data/preferences.lite.json` SHA =
     `A4159701321DC5798B6E7879AC3C7DED036F63476373AD1C8957B7D1D0FBC036`
   - `data/preferences.lite.recovery.json` même SHA
4. vérifier qu’aucun fichier source n’est modifié après ce freeze.
Produire :
`FINAL_POST_GEL_PREBUILD_HASHES.csv`
Format :
`Fichier;SHA_prebuild`
==================================================
2. BUILD — EXACTEMENT UNE FOIS
==================================================
Lancer la procédure Windows Release canonique déjà validée pour Jarvisol.
Objectif :
`flutter build windows --release`
ou wrapper canonique équivalent déjà utilisé par le projet.
Règles :
- nombre de builds produit Windows Release de cette mission = EXACTEMENT 1 ;
- ne pas relancer automatiquement en cas d’échec ;
- ne pas exécuter `flutter clean` sauf si la procédure canonique l’exige explicitement et sans supprimer d’artefacts nécessaires hors build ;
- ne pas modifier pubspec/dependencies ;
- ne pas télécharger une dépendance système non prévue ;
- runtime portable uniquement.
Si BUILD FAIL :
- enregistrer logs ;
- déclarer `FINAL_POST_GEL_BUILD_FAILED`;
- STOP.
Aucune correction.
==================================================
3. PACKAGING PORTABLE FINAL
==================================================
À partir du build réussi, constituer UNE nouvelle distribution finale distincte.
NE PAS écraser :
`D:\Antigravity\AgentFolder\Jarvisol_V1_EXT03_Candidate`
Nom cible conseillé :
`D:\Antigravity\AgentFolder\Jarvisol_V1_POST_GEL_Final`
Si ce nom existe déjà :
utiliser un suffixe horodaté plutôt que supprimer/écraser.
Réutiliser STRICTEMENT la procédure de packaging portable déjà validée en VAGUE-C.
La distribution finale doit contenir au minimum les composants déjà requis par la baseline :
- `jarvisol.exe` et dépendances Flutter/Windows ;
- `data/` ;
- modèles nécessaires présents dans la distribution canonique ;
- `data/preferences.lite.json` ;
- `data/preferences.lite.recovery.json` ;
- runtime Web Media embarqué :
  - yt-dlp
  - Deno
  - ffmpeg/ffprobe
  - licences/manifests nécessaires ;
- runtime Node/Gmail MCP embarqué ;
- runtime LiteRT/LLM portable déjà validé ;
- autres runtimes/data déjà présents dans la Candidate canonique et nécessaires aux fonctionnalités.
Ne pas créer une troisième copie de caches/npm inutiles.
Ne pas embarquer :
- tokens OAuth utilisateur ;
- secrets ;
- caches npm utilisateur ;
- fichiers temporaires ;
- fichiers `.bak_*` de développement ;
- scratch tests ;
- rapports d’audit dans le produit, sauf fichiers explicitement nécessaires au runtime.
==================================================
4. PREFERENCES DANS LA NOUVELLE RELEASE
==================================================
IMPORTANT :
Le packaging final ne doit PAS injecter comme préférence utilisateur par défaut le fichier personnel :
`Jarvisol_V1_EXT03_Candidate\data\preferences.json`
Préserver le contrat portable de la distribution.
Dans la nouvelle Release :
- fournir `preferences.lite.json`
- fournir `preferences.lite.recovery.json`
- conserver le mécanisme normal de création/chargement de `preferences.json` conforme à l’architecture finale.
Si la procédure de packaging actuelle copie volontairement un `preferences.json` modèle/canonique :
documenter précisément lequel et vérifier qu’il ne contient aucun secret/path machine.
NE PAS embarquer silencieusement les préférences personnelles de test si ce n’est pas déjà le contrat canonique du produit.
==================================================
5. CONTRÔLE D’INTÉGRITÉ APRÈS BUILD
==================================================
Calculer :
- SHA-256 du nouveau `jarvisol.exe`
- taille
- timestamp
- nombre total de fichiers de la distribution finale
- taille totale en octets
- SHA-256 de :
  - preferences.lite.json
  - preferences.lite.recovery.json
  - principaux runtime executables
- inventaire de la Release
Produire :
`FINAL_POST_GEL_RELEASE_MANIFEST.csv`
Format minimum :
`Chemin;Taille_octets;SHA256;Categorie`
Catégories :
APP
DATA
MODEL
RUNTIME_WEB_MEDIA
RUNTIME_NODE_GMAIL
RUNTIME_LITERT
OTHER_RUNTIME
OTHER
==================================================
6. SMOKES CANDIDATE — CIBLÉS UNIQUEMENT
==================================================
NE PAS rejouer toute la matrice.
Exécuter sur la NOUVELLE distribution finale :
SMOKE-FINAL-001 — Launch
- lancer le nouvel `jarvisol.exe`
- fenêtre/process Jarvisol réel
- démarrage sans crash immédiat
- fermeture propre
SMOKE-FINAL-002 — Preferences Lite présents
- les deux templates Lite sont présents dans `data/`
- SHA attendu
- JSON valide
- seule clé startup autorisée différente du template utilisateur de référence selon la validation REQ-POST-002
SMOKE-FINAL-003 — Startup recovery wiring
- vérifier que le binaire final contient/utilise le nouveau wiring StartupRecoveryService
- exécuter en sandbox/fixture le marker → recovery sans modifier de préférence personnelle réelle
- PASS si backup/restauration/anti-loop conformes
SMOKE-FINAL-004 — Web Media Search UI
- ouvrir Web Media
- mode Recherche présent
- mode URL directe présent
- recherche test / résultat
- sélection résultat
- retour résultats
- aucune régression visible
SMOKE-FINAL-005 — Web Media portable
- PATH hôte neutralisé
- probe runtime Web Media
- recherche via yt-dlp embarqué
- aucun yt-dlp/ffmpeg système nécessaire
SMOKE-FINAL-006 — Batch persistence
- enqueue minimal + persistance
- aucune fausse durabilité
- reload simple
SMOKE-FINAL-007 — Gmail MCP packaging
- Runtime/package Gmail présent dans la nouvelle Release
- handshake Release-only sans dépendance workspace/npm cache utilisateur
- ne pas utiliser de credentials personnels
SMOKE-FINAL-008 — LiteRT runtime packaging
- runtime portable détecté
- probe/readiness nominal ou smoke non destructif
- aucun PATH système requis
SMOKE-FINAL-009 — Image backend
- `sd_server.py` final présent
- probe/start backend
- dimension truthfulness TNR-057 smoke
- `/interrupt` disponible
- hot-refresh catalogue backend disponible
- aucune génération lourde obligatoire si le smoke peut valider sans coût élevé
SMOKE-FINAL-010 — Portabilité dossier
- copier OU renommer la nouvelle Release vers un chemin temporaire B
- launch/probe minimal
- aucun chemin absolu vers `D:\Antigravity\...`
- aucune dépendance au nom exact `Release`
Économie disque :
le test de portabilité peut utiliser une copie temporaire limitée/appropriée seulement si elle est réellement représentative.
La supprimer n’est PAS autorisé pendant cette mission si FILES_DELETED doit rester 0.
Donc privilégier un renommage réversible de la nouvelle distribution ou un emplacement de staging déjà prévu, sans toucher à l’ancienne Candidate.
==================================================
7. CONTRÔLE DE NON-MUTATION SOURCE
==================================================
Après build + packaging + smokes :
- Git HEAD après
- `git status --short`
- recalculer SHA des fichiers source du PREBUILD hash manifest
Oracle :
tous les SHA source avant/après identiques.
Le build ne doit modifier que :
- build outputs
- nouvelle distribution finale
- rapports/manifests de build
Si un fichier source change :
`FINAL_POST_GEL_BUILD_INVALID_SOURCE_MUTATION`
STOP.
==================================================
8. PAS DE SOURCE BUNDLE ZIP POUR L’INSTANT
==================================================
Afin d’économiser l’espace disque :
NE PAS créer maintenant un nouveau ZIP source de ~1 Go.
NE PAS dupliquer inutilement tous les runtimes.
Le source canonique reste :
`D:\Antigravity\AgentFolder\CrisperWeaver`
La création d’un éventuel snapshot/archive source final sera décidée séparément après validation externe du build.
==================================================
9. LIVRABLES
==================================================
Produire exactement :
1. `FINAL_POST_GEL_BUILD_RAPPORT.md`
2. `FINAL_POST_GEL_BUILD_RESULTATS.csv`
3. `FINAL_POST_GEL_PREBUILD_HASHES.csv`
4. `FINAL_POST_GEL_POSTBUILD_HASHES.csv`
5. `FINAL_POST_GEL_RELEASE_MANIFEST.csv`
CSV résultats :
`Test_ID;Scenario;Oracle;Resultat;Preuve;Commentaire`
Inclure :
- BUILD
- PACKAGING
- SMOKE-FINAL-001 à 010
- SOURCE-NON-MUTATION
Rapport :
- Git HEAD avant/après
- statut Git avant/après
- commande exacte de build
- nombre de builds Windows Release = 1
- chemin de la nouvelle distribution
- SHA nouveau jarvisol.exe
- taille release
- nombre fichiers
- liste des runtimes packagés
- résultats smokes
- anomalies
- aucune correction effectuée
- FILES_DELETED = 0
- SOURCE_MUTATION = 0
==================================================
10. CONDITION DE SORTIE
==================================================
Si :
- build unique PASS ;
- packaging PASS ;
- source non mutée ;
- 10/10 smokes PASS ;
- Candidate historique non écrasée ;
- nouvelle Release portable ;
- aucun secret ;
- aucun fichier personnel indésirable ;
- preferences Lite intégrées ;
- Web Media Search intégré ;
- Startup Recovery intégré ;
déclarer :
`FINAL_POST_GEL_BUILD_READY_FOR_EXTERNAL_VALIDATION`
Sinon :
`FINAL_POST_GEL_BUILD_INCOMPLETE`
STOP.
NE PAS CORRIGER.
NE PAS RELANCER LE BUILD.
NE PAS NETTOYER.
</x:v>
      </x:c>
      <x:c r="B4" s="22"/>
      <x:c r="C4" s="22"/>
      <x:c r="D4" s="22"/>
      <x:c r="E4" s="22"/>
      <x:c r="F4" s="22"/>
      <x:c r="G4" s="22"/>
      <x:c r="H4" s="22"/>
    </x:row>
  </x:sheetData>
  <x:mergeCells>
    <x:mergeCell ref="A1:H1"/>
    <x:mergeCell ref="A2:H2"/>
    <x:mergeCell ref="A4:H4"/>
  </x:mergeCells>
  <x:pageMargins left="0.7" right="0.7" top="0.75" bottom="0.75" header="0.3" footer="0.3"/>
</x:worksheet>
</file>