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be39255f834564" /></Relationships>
</file>

<file path=xl/workbook.xml><?xml version="1.0" encoding="utf-8"?>
<x:workbook xmlns:x="http://schemas.openxmlformats.org/spreadsheetml/2006/main">
  <x:sheets>
    <x:sheet xmlns:r="http://schemas.openxmlformats.org/officeDocument/2006/relationships" name="01_REGISTRE_AUDIT" sheetId="1" r:id="Rcc150a2177f64c5d"/>
    <x:sheet xmlns:r="http://schemas.openxmlformats.org/officeDocument/2006/relationships" name="02_CARTO_FONCTIONNELLE" sheetId="2" r:id="Rf56b729b75304ab3"/>
    <x:sheet xmlns:r="http://schemas.openxmlformats.org/officeDocument/2006/relationships" name="03_FLUX_INTER_MODULES" sheetId="3" r:id="R13244b6d6ded465f"/>
    <x:sheet xmlns:r="http://schemas.openxmlformats.org/officeDocument/2006/relationships" name="04_TESTS_NON_REGRESSION" sheetId="4" r:id="R8f18b49e54ac458e"/>
    <x:sheet xmlns:r="http://schemas.openxmlformats.org/officeDocument/2006/relationships" name="05_CONTRADICTIONS" sheetId="5" r:id="R1cf216ec1b074712"/>
    <x:sheet xmlns:r="http://schemas.openxmlformats.org/officeDocument/2006/relationships" name="06_INCIDENTS_RISQUES" sheetId="6" r:id="R7509aa7bbaa745f4"/>
    <x:sheet xmlns:r="http://schemas.openxmlformats.org/officeDocument/2006/relationships" name="07_SOURCES_PREUVES" sheetId="7" r:id="R41a6ec6b5b714111"/>
    <x:sheet xmlns:r="http://schemas.openxmlformats.org/officeDocument/2006/relationships" name="08_MANUEL_UTILISATEUR" sheetId="8" r:id="R9c3cc71e769d48bf"/>
    <x:sheet xmlns:r="http://schemas.openxmlformats.org/officeDocument/2006/relationships" name="09_POINTS_A_VERIFIER" sheetId="9" r:id="R8fbbf124644f4913"/>
    <x:sheet xmlns:r="http://schemas.openxmlformats.org/officeDocument/2006/relationships" name="00_SYNTHESE" sheetId="10" r:id="R5bb271d587f24f17"/>
    <x:sheet xmlns:r="http://schemas.openxmlformats.org/officeDocument/2006/relationships" name="10_CAMPAGNES_CORRECTIVES" sheetId="11" r:id="R57f1b40cd02c46b6"/>
    <x:sheet xmlns:r="http://schemas.openxmlformats.org/officeDocument/2006/relationships" name="11_CONFRONTATION_HISTORIQUE" sheetId="12" r:id="R29e8811d92444a3a"/>
    <x:sheet xmlns:r="http://schemas.openxmlformats.org/officeDocument/2006/relationships" name="12_HIST01_CHRONO_IMAGES" sheetId="13" r:id="Rbd116a3c82c04e39"/>
    <x:sheet xmlns:r="http://schemas.openxmlformats.org/officeDocument/2006/relationships" name="13_HIST02_CHRONO_TTS" sheetId="14" r:id="R6eb5f02e6b20404f"/>
    <x:sheet xmlns:r="http://schemas.openxmlformats.org/officeDocument/2006/relationships" name="14_HIST03_CHRONO_LOCUTEURS" sheetId="15" r:id="Rce08a62c873e49a3"/>
    <x:sheet xmlns:r="http://schemas.openxmlformats.org/officeDocument/2006/relationships" name="15_HIST04_CHRONO_BOOK" sheetId="16" r:id="Re6042a5efdb04f97"/>
    <x:sheet xmlns:r="http://schemas.openxmlformats.org/officeDocument/2006/relationships" name="16_HIST05_CHRONO_TRANSCRIPTION" sheetId="17" r:id="R20df4950a329421b"/>
    <x:sheet xmlns:r="http://schemas.openxmlformats.org/officeDocument/2006/relationships" name="17_HIST06_CHRONO_AUDIO" sheetId="18" r:id="R544b055b8fa84972"/>
    <x:sheet xmlns:r="http://schemas.openxmlformats.org/officeDocument/2006/relationships" name="18_HIST07_CHRONO_RUNTIME" sheetId="19" r:id="Raa0534012aff4da8"/>
    <x:sheet xmlns:r="http://schemas.openxmlformats.org/officeDocument/2006/relationships" name="19_HIST08_CHRONO_MEMOIRE" sheetId="20" r:id="R42f1933dec494d92"/>
    <x:sheet xmlns:r="http://schemas.openxmlformats.org/officeDocument/2006/relationships" name="20_HIST09_CHRONO_RAG_CONV" sheetId="21" r:id="R35b87852c871461c"/>
    <x:sheet xmlns:r="http://schemas.openxmlformats.org/officeDocument/2006/relationships" name="21_HIST10_CHRONO_PREF_MODELES" sheetId="22" r:id="R795621c22f9c4150"/>
    <x:sheet xmlns:r="http://schemas.openxmlformats.org/officeDocument/2006/relationships" name="22_HIST11_CHRONO_LLM_LITERT" sheetId="23" r:id="R2787febcd143436e"/>
    <x:sheet xmlns:r="http://schemas.openxmlformats.org/officeDocument/2006/relationships" name="23_HIST12_CHRONO_MCP_GMAIL" sheetId="24" r:id="R51e09bac978943df"/>
    <x:sheet xmlns:r="http://schemas.openxmlformats.org/officeDocument/2006/relationships" name="24_HIST13_CHRONO_WEB_BAKE" sheetId="25" r:id="Rb2f0b280bdea49e6"/>
    <x:sheet xmlns:r="http://schemas.openxmlformats.org/officeDocument/2006/relationships" name="25_HIST14_CHRONO_XLATE_AB" sheetId="26" r:id="R50c32f1b88ba4d38"/>
    <x:sheet xmlns:r="http://schemas.openxmlformats.org/officeDocument/2006/relationships" name="26_HIST15_CHRONO_ASSISTANT_DOCS" sheetId="27" r:id="Ree0a75ec46dc465b"/>
    <x:sheet xmlns:r="http://schemas.openxmlformats.org/officeDocument/2006/relationships" name="27_HIST16_CHRONO_BUILD_BRAND" sheetId="28" r:id="R0570658727fe4435"/>
    <x:sheet xmlns:r="http://schemas.openxmlformats.org/officeDocument/2006/relationships" name="28_HIST17_CHRONO_LOGS" sheetId="29" r:id="R2711b116531e4f7a"/>
    <x:sheet xmlns:r="http://schemas.openxmlformats.org/officeDocument/2006/relationships" name="29_TRIAGE_MAITRE" sheetId="30" r:id="R99fb0f3b07234b6d"/>
    <x:sheet xmlns:r="http://schemas.openxmlformats.org/officeDocument/2006/relationships" name="30_PLAN_TESTS_PRECORR" sheetId="31" r:id="R44c52783b4dc4c53"/>
    <x:sheet xmlns:r="http://schemas.openxmlformats.org/officeDocument/2006/relationships" name="31_MATRICE_TESTS_PRECORR" sheetId="32" r:id="Rba5717a6b6a3453e"/>
    <x:sheet xmlns:r="http://schemas.openxmlformats.org/officeDocument/2006/relationships" name="32_RESULTATS_PRECORR_BRUTS" sheetId="33" r:id="R4f9e5c68e377491b"/>
    <x:sheet xmlns:r="http://schemas.openxmlformats.org/officeDocument/2006/relationships" name="33_CONTROLE_RECEVABILITE" sheetId="34" r:id="Reb5fc52a98714945"/>
    <x:sheet xmlns:r="http://schemas.openxmlformats.org/officeDocument/2006/relationships" name="34_REPLAY_V018_BRUT" sheetId="35" r:id="R83fd0f1fdbb04dc6"/>
    <x:sheet xmlns:r="http://schemas.openxmlformats.org/officeDocument/2006/relationships" name="35_VALIDATION_REPLAY_V018" sheetId="36" r:id="R1e82b3c642b14c2e"/>
    <x:sheet xmlns:r="http://schemas.openxmlformats.org/officeDocument/2006/relationships" name="36_PLAN_REJEU_HEADLESS" sheetId="37" r:id="R4a3abd481bd842c3"/>
    <x:sheet xmlns:r="http://schemas.openxmlformats.org/officeDocument/2006/relationships" name="37_VALIDATION_HEADLESS_V019" sheetId="38" r:id="R3f80fe2ab6594019"/>
    <x:sheet xmlns:r="http://schemas.openxmlformats.org/officeDocument/2006/relationships" name="38_GEL_CORRECTIONS_CANDIDATES" sheetId="39" r:id="R8ebfb805631e489a"/>
    <x:sheet xmlns:r="http://schemas.openxmlformats.org/officeDocument/2006/relationships" name="39_ARCHITECTURE_CORRECTIONS" sheetId="40" r:id="R6394803d0c304a80"/>
    <x:sheet xmlns:r="http://schemas.openxmlformats.org/officeDocument/2006/relationships" name="40_VAGUES_CORRECTIVES" sheetId="41" r:id="R67e3ae8345f14ff0"/>
    <x:sheet xmlns:r="http://schemas.openxmlformats.org/officeDocument/2006/relationships" name="41_QUALIFICATION_POST_CORR" sheetId="42" r:id="Rade2879c0dd84a15"/>
    <x:sheet xmlns:r="http://schemas.openxmlformats.org/officeDocument/2006/relationships" name="42_PROMPT_VAGUE_A" sheetId="43" r:id="Rc256fe0b90a944bd"/>
    <x:sheet xmlns:r="http://schemas.openxmlformats.org/officeDocument/2006/relationships" name="43_PROMPT_VAGUE_B" sheetId="44" r:id="R4fdae3c5d3084173"/>
    <x:sheet xmlns:r="http://schemas.openxmlformats.org/officeDocument/2006/relationships" name="44_PROMPT_VAGUE_C" sheetId="45" r:id="R22ba7155f97949b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0">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s>
  <x:fills count="52">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s>
  <x:borders count="2">
    <x:border/>
    <x:border/>
  </x:borders>
  <x:cellStyleXfs count="1">
    <x:xf numFmtId="0" fontId="0" fillId="0" borderId="0"/>
  </x:cellStyleXfs>
  <x:cellXfs count="2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cellXfs>
  <x:cellStyles count="1">
    <x:cellStyle name="Normal" xfId="0"/>
  </x:cellStyles>
  <x:dxfs count="19">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0966065c34d4818" /><Relationship Type="http://schemas.openxmlformats.org/officeDocument/2006/relationships/theme" Target="/xl/theme/theme1.xml" Id="Rf47153a3803a421a" /><Relationship Type="http://schemas.openxmlformats.org/officeDocument/2006/relationships/sharedStrings" Target="/xl/sharedStrings.xml" Id="R3415366b9f374c7b" /><Relationship Type="http://schemas.openxmlformats.org/officeDocument/2006/relationships/worksheet" Target="/xl/worksheets/sheet1.xml" Id="Rcc150a2177f64c5d" /><Relationship Type="http://schemas.openxmlformats.org/officeDocument/2006/relationships/worksheet" Target="/xl/worksheets/sheet2.xml" Id="Rf56b729b75304ab3" /><Relationship Type="http://schemas.openxmlformats.org/officeDocument/2006/relationships/worksheet" Target="/xl/worksheets/sheet3.xml" Id="R13244b6d6ded465f" /><Relationship Type="http://schemas.openxmlformats.org/officeDocument/2006/relationships/worksheet" Target="/xl/worksheets/sheet4.xml" Id="R8f18b49e54ac458e" /><Relationship Type="http://schemas.openxmlformats.org/officeDocument/2006/relationships/worksheet" Target="/xl/worksheets/sheet5.xml" Id="R1cf216ec1b074712" /><Relationship Type="http://schemas.openxmlformats.org/officeDocument/2006/relationships/worksheet" Target="/xl/worksheets/sheet6.xml" Id="R7509aa7bbaa745f4" /><Relationship Type="http://schemas.openxmlformats.org/officeDocument/2006/relationships/worksheet" Target="/xl/worksheets/sheet7.xml" Id="R41a6ec6b5b714111" /><Relationship Type="http://schemas.openxmlformats.org/officeDocument/2006/relationships/worksheet" Target="/xl/worksheets/sheet8.xml" Id="R9c3cc71e769d48bf" /><Relationship Type="http://schemas.openxmlformats.org/officeDocument/2006/relationships/worksheet" Target="/xl/worksheets/sheet9.xml" Id="R8fbbf124644f4913" /><Relationship Type="http://schemas.openxmlformats.org/officeDocument/2006/relationships/worksheet" Target="/xl/worksheets/sheet10.xml" Id="R5bb271d587f24f17" /><Relationship Type="http://schemas.openxmlformats.org/officeDocument/2006/relationships/worksheet" Target="/xl/worksheets/sheet11.xml" Id="R57f1b40cd02c46b6" /><Relationship Type="http://schemas.openxmlformats.org/officeDocument/2006/relationships/worksheet" Target="/xl/worksheets/sheet12.xml" Id="R29e8811d92444a3a" /><Relationship Type="http://schemas.openxmlformats.org/officeDocument/2006/relationships/worksheet" Target="/xl/worksheets/sheet13.xml" Id="Rbd116a3c82c04e39" /><Relationship Type="http://schemas.openxmlformats.org/officeDocument/2006/relationships/worksheet" Target="/xl/worksheets/sheet14.xml" Id="R6eb5f02e6b20404f" /><Relationship Type="http://schemas.openxmlformats.org/officeDocument/2006/relationships/worksheet" Target="/xl/worksheets/sheet15.xml" Id="Rce08a62c873e49a3" /><Relationship Type="http://schemas.openxmlformats.org/officeDocument/2006/relationships/worksheet" Target="/xl/worksheets/sheet16.xml" Id="Re6042a5efdb04f97" /><Relationship Type="http://schemas.openxmlformats.org/officeDocument/2006/relationships/worksheet" Target="/xl/worksheets/sheet17.xml" Id="R20df4950a329421b" /><Relationship Type="http://schemas.openxmlformats.org/officeDocument/2006/relationships/worksheet" Target="/xl/worksheets/sheet18.xml" Id="R544b055b8fa84972" /><Relationship Type="http://schemas.openxmlformats.org/officeDocument/2006/relationships/worksheet" Target="/xl/worksheets/sheet19.xml" Id="Raa0534012aff4da8" /><Relationship Type="http://schemas.openxmlformats.org/officeDocument/2006/relationships/worksheet" Target="/xl/worksheets/sheet20.xml" Id="R42f1933dec494d92" /><Relationship Type="http://schemas.openxmlformats.org/officeDocument/2006/relationships/worksheet" Target="/xl/worksheets/sheet21.xml" Id="R35b87852c871461c" /><Relationship Type="http://schemas.openxmlformats.org/officeDocument/2006/relationships/worksheet" Target="/xl/worksheets/sheet22.xml" Id="R795621c22f9c4150" /><Relationship Type="http://schemas.openxmlformats.org/officeDocument/2006/relationships/worksheet" Target="/xl/worksheets/sheet23.xml" Id="R2787febcd143436e" /><Relationship Type="http://schemas.openxmlformats.org/officeDocument/2006/relationships/worksheet" Target="/xl/worksheets/sheet24.xml" Id="R51e09bac978943df" /><Relationship Type="http://schemas.openxmlformats.org/officeDocument/2006/relationships/worksheet" Target="/xl/worksheets/sheet25.xml" Id="Rb2f0b280bdea49e6" /><Relationship Type="http://schemas.openxmlformats.org/officeDocument/2006/relationships/worksheet" Target="/xl/worksheets/sheet26.xml" Id="R50c32f1b88ba4d38" /><Relationship Type="http://schemas.openxmlformats.org/officeDocument/2006/relationships/worksheet" Target="/xl/worksheets/sheet27.xml" Id="Ree0a75ec46dc465b" /><Relationship Type="http://schemas.openxmlformats.org/officeDocument/2006/relationships/worksheet" Target="/xl/worksheets/sheet28.xml" Id="R0570658727fe4435" /><Relationship Type="http://schemas.openxmlformats.org/officeDocument/2006/relationships/worksheet" Target="/xl/worksheets/sheet29.xml" Id="R2711b116531e4f7a" /><Relationship Type="http://schemas.openxmlformats.org/officeDocument/2006/relationships/worksheet" Target="/xl/worksheets/sheet30.xml" Id="R99fb0f3b07234b6d" /><Relationship Type="http://schemas.openxmlformats.org/officeDocument/2006/relationships/worksheet" Target="/xl/worksheets/sheet31.xml" Id="R44c52783b4dc4c53" /><Relationship Type="http://schemas.openxmlformats.org/officeDocument/2006/relationships/worksheet" Target="/xl/worksheets/sheet32.xml" Id="Rba5717a6b6a3453e" /><Relationship Type="http://schemas.openxmlformats.org/officeDocument/2006/relationships/worksheet" Target="/xl/worksheets/sheet33.xml" Id="R4f9e5c68e377491b" /><Relationship Type="http://schemas.openxmlformats.org/officeDocument/2006/relationships/worksheet" Target="/xl/worksheets/sheet34.xml" Id="Reb5fc52a98714945" /><Relationship Type="http://schemas.openxmlformats.org/officeDocument/2006/relationships/worksheet" Target="/xl/worksheets/sheet35.xml" Id="R83fd0f1fdbb04dc6" /><Relationship Type="http://schemas.openxmlformats.org/officeDocument/2006/relationships/worksheet" Target="/xl/worksheets/sheet36.xml" Id="R1e82b3c642b14c2e" /><Relationship Type="http://schemas.openxmlformats.org/officeDocument/2006/relationships/worksheet" Target="/xl/worksheets/sheet37.xml" Id="R4a3abd481bd842c3" /><Relationship Type="http://schemas.openxmlformats.org/officeDocument/2006/relationships/worksheet" Target="/xl/worksheets/sheet38.xml" Id="R3f80fe2ab6594019" /><Relationship Type="http://schemas.openxmlformats.org/officeDocument/2006/relationships/worksheet" Target="/xl/worksheets/sheet39.xml" Id="R8ebfb805631e489a" /><Relationship Type="http://schemas.openxmlformats.org/officeDocument/2006/relationships/worksheet" Target="/xl/worksheets/sheet40.xml" Id="R6394803d0c304a80" /><Relationship Type="http://schemas.openxmlformats.org/officeDocument/2006/relationships/worksheet" Target="/xl/worksheets/sheet41.xml" Id="R67e3ae8345f14ff0" /><Relationship Type="http://schemas.openxmlformats.org/officeDocument/2006/relationships/worksheet" Target="/xl/worksheets/sheet42.xml" Id="Rade2879c0dd84a15" /><Relationship Type="http://schemas.openxmlformats.org/officeDocument/2006/relationships/worksheet" Target="/xl/worksheets/sheet43.xml" Id="Rc256fe0b90a944bd" /><Relationship Type="http://schemas.openxmlformats.org/officeDocument/2006/relationships/worksheet" Target="/xl/worksheets/sheet44.xml" Id="R4fdae3c5d3084173" /><Relationship Type="http://schemas.openxmlformats.org/officeDocument/2006/relationships/worksheet" Target="/xl/worksheets/sheet45.xml" Id="R22ba7155f97949b4" /></Relationships>
</file>

<file path=xl/drawings/_rels/drawing1.xml.rels>&#65279;<?xml version="1.0" encoding="utf-8"?><Relationships xmlns="http://schemas.openxmlformats.org/package/2006/relationships"><Relationship Type="http://schemas.openxmlformats.org/officeDocument/2006/relationships/chart" Target="/xl/drawings/charts/chart1.xml" Id="Rcc647279456c436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c647279456c4366"/>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e973a27b75d4567" /></Relationships>
</file>

<file path=xl/worksheets/_rels/sheet2.xml.rels>&#65279;<?xml version="1.0" encoding="utf-8"?><Relationships xmlns="http://schemas.openxmlformats.org/package/2006/relationships"><Relationship Type="http://schemas.openxmlformats.org/officeDocument/2006/relationships/table" Target="/xl/tables/table2.xml" Id="R1670d03777a0418f" /></Relationships>
</file>

<file path=xl/worksheets/_rels/sheet3.xml.rels>&#65279;<?xml version="1.0" encoding="utf-8"?><Relationships xmlns="http://schemas.openxmlformats.org/package/2006/relationships"><Relationship Type="http://schemas.openxmlformats.org/officeDocument/2006/relationships/table" Target="/xl/tables/table3.xml" Id="R17b55715a2004506" /></Relationships>
</file>

<file path=xl/worksheets/_rels/sheet4.xml.rels>&#65279;<?xml version="1.0" encoding="utf-8"?><Relationships xmlns="http://schemas.openxmlformats.org/package/2006/relationships"><Relationship Type="http://schemas.openxmlformats.org/officeDocument/2006/relationships/table" Target="/xl/tables/table4.xml" Id="Ra8148d30858243f4" /></Relationships>
</file>

<file path=xl/worksheets/_rels/sheet5.xml.rels>&#65279;<?xml version="1.0" encoding="utf-8"?><Relationships xmlns="http://schemas.openxmlformats.org/package/2006/relationships"><Relationship Type="http://schemas.openxmlformats.org/officeDocument/2006/relationships/table" Target="/xl/tables/table5.xml" Id="R84619802adc941ca" /></Relationships>
</file>

<file path=xl/worksheets/_rels/sheet6.xml.rels>&#65279;<?xml version="1.0" encoding="utf-8"?><Relationships xmlns="http://schemas.openxmlformats.org/package/2006/relationships"><Relationship Type="http://schemas.openxmlformats.org/officeDocument/2006/relationships/table" Target="/xl/tables/table6.xml" Id="R502525560e0c4d4a" /></Relationships>
</file>

<file path=xl/worksheets/_rels/sheet7.xml.rels>&#65279;<?xml version="1.0" encoding="utf-8"?><Relationships xmlns="http://schemas.openxmlformats.org/package/2006/relationships"><Relationship Type="http://schemas.openxmlformats.org/officeDocument/2006/relationships/table" Target="/xl/tables/table7.xml" Id="R4e2506b1d9b4419a" /></Relationships>
</file>

<file path=xl/worksheets/_rels/sheet8.xml.rels>&#65279;<?xml version="1.0" encoding="utf-8"?><Relationships xmlns="http://schemas.openxmlformats.org/package/2006/relationships"><Relationship Type="http://schemas.openxmlformats.org/officeDocument/2006/relationships/table" Target="/xl/tables/table8.xml" Id="Rded3697b21834c11" /></Relationships>
</file>

<file path=xl/worksheets/_rels/sheet9.xml.rels>&#65279;<?xml version="1.0" encoding="utf-8"?><Relationships xmlns="http://schemas.openxmlformats.org/package/2006/relationships"><Relationship Type="http://schemas.openxmlformats.org/officeDocument/2006/relationships/table" Target="/xl/tables/table9.xml" Id="R7ad6e40725934f16" /></Relationships>
</file>

<file path=xl/worksheets/_rels/sheet10.xml.rels>&#65279;<?xml version="1.0" encoding="utf-8"?><Relationships xmlns="http://schemas.openxmlformats.org/package/2006/relationships"><Relationship Type="http://schemas.openxmlformats.org/officeDocument/2006/relationships/drawing" Target="/xl/drawings/drawing1.xml" Id="Rb88f4304a14640dd"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audit + historique + prompts correctifs Jarvisol v0.22</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ce973a27b75d4567"/>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1670d03777a0418f"/>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17b55715a2004506"/>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s>
  <x:sheetData>
    <x:row r="1" ht="28" customHeight="1">
      <x:c r="A1" s="38" t="str">
        <x:v>Tests de non-régression — référentiel progressif v0.17</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9"/>
      <x:c r="K2" s="39"/>
      <x:c r="L2" s="39"/>
      <x:c r="M2" s="39"/>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39"/>
      <x:c r="K3" s="39"/>
      <x:c r="L3" s="39"/>
      <x:c r="M3" s="39"/>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39"/>
      <x:c r="K4" s="39"/>
      <x:c r="L4" s="39"/>
      <x:c r="M4" s="39"/>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39"/>
      <x:c r="K5" s="39"/>
      <x:c r="L5" s="39"/>
      <x:c r="M5" s="39"/>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39"/>
      <x:c r="K6" s="39"/>
      <x:c r="L6" s="39"/>
      <x:c r="M6" s="39"/>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39"/>
      <x:c r="K7" s="39"/>
      <x:c r="L7" s="39"/>
      <x:c r="M7" s="39"/>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39"/>
      <x:c r="K8" s="39"/>
      <x:c r="L8" s="39"/>
      <x:c r="M8" s="39"/>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39"/>
      <x:c r="K9" s="39"/>
      <x:c r="L9" s="39"/>
      <x:c r="M9" s="39"/>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39"/>
      <x:c r="K10" s="39"/>
      <x:c r="L10" s="39"/>
      <x:c r="M10" s="39"/>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39"/>
      <x:c r="K11" s="39"/>
      <x:c r="L11" s="39"/>
      <x:c r="M11" s="39"/>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39"/>
      <x:c r="K12" s="39"/>
      <x:c r="L12" s="39"/>
      <x:c r="M12" s="39"/>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39"/>
      <x:c r="K13" s="39"/>
      <x:c r="L13" s="39"/>
      <x:c r="M13" s="39"/>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39"/>
      <x:c r="K14" s="39"/>
      <x:c r="L14" s="39"/>
      <x:c r="M14" s="39"/>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39"/>
      <x:c r="K15" s="39"/>
      <x:c r="L15" s="39"/>
      <x:c r="M15" s="39"/>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39"/>
      <x:c r="K16" s="39"/>
      <x:c r="L16" s="39"/>
      <x:c r="M16" s="39"/>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39"/>
      <x:c r="K17" s="39"/>
      <x:c r="L17" s="39"/>
      <x:c r="M17" s="39"/>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39"/>
      <x:c r="K18" s="39"/>
      <x:c r="L18" s="39"/>
      <x:c r="M18" s="39"/>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39"/>
      <x:c r="K19" s="39"/>
      <x:c r="L19" s="39"/>
      <x:c r="M19" s="39"/>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39"/>
      <x:c r="K20" s="39"/>
      <x:c r="L20" s="39"/>
      <x:c r="M20" s="39"/>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39"/>
      <x:c r="K21" s="39"/>
      <x:c r="L21" s="39"/>
      <x:c r="M21" s="39"/>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39"/>
      <x:c r="K22" s="39"/>
      <x:c r="L22" s="39"/>
      <x:c r="M22" s="39"/>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39"/>
      <x:c r="K23" s="39"/>
      <x:c r="L23" s="39"/>
      <x:c r="M23" s="39"/>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39"/>
      <x:c r="K24" s="39"/>
      <x:c r="L24" s="39"/>
      <x:c r="M24" s="39"/>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39"/>
      <x:c r="K25" s="39"/>
      <x:c r="L25" s="39"/>
      <x:c r="M25" s="39"/>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39"/>
      <x:c r="K26" s="39"/>
      <x:c r="L26" s="39"/>
      <x:c r="M26" s="39"/>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39"/>
      <x:c r="K27" s="39"/>
      <x:c r="L27" s="39"/>
      <x:c r="M27" s="39"/>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39"/>
      <x:c r="K28" s="39"/>
      <x:c r="L28" s="39"/>
      <x:c r="M28" s="39"/>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39"/>
      <x:c r="K29" s="39"/>
      <x:c r="L29" s="39"/>
      <x:c r="M29" s="39"/>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39"/>
      <x:c r="K30" s="39"/>
      <x:c r="L30" s="39"/>
      <x:c r="M30" s="39"/>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39"/>
      <x:c r="K31" s="39"/>
      <x:c r="L31" s="39"/>
      <x:c r="M31" s="39"/>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39"/>
      <x:c r="K32" s="39"/>
      <x:c r="L32" s="39"/>
      <x:c r="M32" s="39"/>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39"/>
      <x:c r="K33" s="39"/>
      <x:c r="L33" s="39"/>
      <x:c r="M33" s="39"/>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39"/>
      <x:c r="K34" s="39"/>
      <x:c r="L34" s="39"/>
      <x:c r="M34" s="39"/>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39"/>
      <x:c r="K35" s="39"/>
      <x:c r="L35" s="39"/>
      <x:c r="M35" s="39"/>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39"/>
      <x:c r="K36" s="39"/>
      <x:c r="L36" s="39"/>
      <x:c r="M36" s="39"/>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39"/>
      <x:c r="K37" s="39"/>
      <x:c r="L37" s="39"/>
      <x:c r="M37" s="39"/>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39"/>
      <x:c r="K38" s="39"/>
      <x:c r="L38" s="39"/>
      <x:c r="M38" s="39"/>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39"/>
      <x:c r="K39" s="39"/>
      <x:c r="L39" s="39"/>
      <x:c r="M39" s="39"/>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39"/>
      <x:c r="K40" s="39"/>
      <x:c r="L40" s="39"/>
      <x:c r="M40" s="39"/>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39"/>
      <x:c r="K41" s="39"/>
      <x:c r="L41" s="39"/>
      <x:c r="M41" s="39"/>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39"/>
      <x:c r="K42" s="39"/>
      <x:c r="L42" s="39"/>
      <x:c r="M42" s="39"/>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39"/>
      <x:c r="K43" s="39"/>
      <x:c r="L43" s="39"/>
      <x:c r="M43" s="39"/>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39"/>
      <x:c r="K44" s="39"/>
      <x:c r="L44" s="39"/>
      <x:c r="M44" s="39"/>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39"/>
      <x:c r="K45" s="39"/>
      <x:c r="L45" s="39"/>
      <x:c r="M45" s="39"/>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39"/>
      <x:c r="K46" s="39"/>
      <x:c r="L46" s="39"/>
      <x:c r="M46" s="39"/>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39"/>
      <x:c r="K47" s="39"/>
      <x:c r="L47" s="39"/>
      <x:c r="M47" s="39"/>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39"/>
      <x:c r="K48" s="39"/>
      <x:c r="L48" s="39"/>
      <x:c r="M48" s="39"/>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39"/>
      <x:c r="K49" s="39"/>
      <x:c r="L49" s="39"/>
      <x:c r="M49" s="39"/>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39"/>
      <x:c r="K50" s="39"/>
      <x:c r="L50" s="39"/>
      <x:c r="M50" s="39"/>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39"/>
      <x:c r="K51" s="39"/>
      <x:c r="L51" s="39"/>
      <x:c r="M51" s="39"/>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39"/>
      <x:c r="K52" s="39"/>
      <x:c r="L52" s="39"/>
      <x:c r="M52" s="39"/>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39"/>
      <x:c r="K53" s="39"/>
      <x:c r="L53" s="39"/>
      <x:c r="M53" s="39"/>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39"/>
      <x:c r="K54" s="39"/>
      <x:c r="L54" s="39"/>
      <x:c r="M54" s="39"/>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39"/>
      <x:c r="K55" s="39"/>
      <x:c r="L55" s="39"/>
      <x:c r="M55" s="39"/>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39"/>
      <x:c r="K56" s="39"/>
      <x:c r="L56" s="39"/>
      <x:c r="M56" s="39"/>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39"/>
      <x:c r="K57" s="39"/>
      <x:c r="L57" s="39"/>
      <x:c r="M57" s="39"/>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39"/>
      <x:c r="K58" s="39"/>
      <x:c r="L58" s="39"/>
      <x:c r="M58" s="39"/>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39"/>
      <x:c r="K59" s="39"/>
      <x:c r="L59" s="39"/>
      <x:c r="M59" s="39"/>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39"/>
      <x:c r="K60" s="39"/>
      <x:c r="L60" s="39"/>
      <x:c r="M60" s="39"/>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39"/>
      <x:c r="K61" s="39"/>
      <x:c r="L61" s="39"/>
      <x:c r="M61" s="39"/>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39"/>
      <x:c r="K62" s="39"/>
      <x:c r="L62" s="39"/>
      <x:c r="M62" s="39"/>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39"/>
      <x:c r="K63" s="39"/>
      <x:c r="L63" s="39"/>
      <x:c r="M63" s="39"/>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39"/>
      <x:c r="K64" s="39"/>
      <x:c r="L64" s="39"/>
      <x:c r="M64" s="39"/>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39"/>
      <x:c r="K65" s="39"/>
      <x:c r="L65" s="39"/>
      <x:c r="M65" s="39"/>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39"/>
      <x:c r="K66" s="39"/>
      <x:c r="L66" s="39"/>
      <x:c r="M66" s="39"/>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39"/>
      <x:c r="K67" s="39"/>
      <x:c r="L67" s="39"/>
      <x:c r="M67" s="39"/>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39"/>
      <x:c r="K68" s="39"/>
      <x:c r="L68" s="39"/>
      <x:c r="M68" s="39"/>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39"/>
      <x:c r="K69" s="39"/>
      <x:c r="L69" s="39"/>
      <x:c r="M69" s="39"/>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39"/>
      <x:c r="K70" s="39"/>
      <x:c r="L70" s="39"/>
      <x:c r="M70" s="39"/>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39"/>
      <x:c r="K71" s="39"/>
      <x:c r="L71" s="39"/>
      <x:c r="M71" s="39"/>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39"/>
      <x:c r="K72" s="39"/>
      <x:c r="L72" s="39"/>
      <x:c r="M72" s="39"/>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39"/>
      <x:c r="K73" s="39"/>
      <x:c r="L73" s="39"/>
      <x:c r="M73" s="39"/>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39"/>
      <x:c r="K74" s="39"/>
      <x:c r="L74" s="39"/>
      <x:c r="M74" s="39"/>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39"/>
      <x:c r="K75" s="39"/>
      <x:c r="L75" s="39"/>
      <x:c r="M75" s="39"/>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39"/>
      <x:c r="K76" s="39"/>
      <x:c r="L76" s="39"/>
      <x:c r="M76" s="39"/>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39"/>
      <x:c r="K77" s="39"/>
      <x:c r="L77" s="39"/>
      <x:c r="M77" s="39"/>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39"/>
      <x:c r="K78" s="39"/>
      <x:c r="L78" s="39"/>
      <x:c r="M78" s="39"/>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39"/>
      <x:c r="K79" s="39"/>
      <x:c r="L79" s="39"/>
      <x:c r="M79" s="39"/>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39"/>
      <x:c r="K80" s="39"/>
      <x:c r="L80" s="39"/>
      <x:c r="M80" s="39"/>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39"/>
      <x:c r="K81" s="39"/>
      <x:c r="L81" s="39"/>
      <x:c r="M81" s="39"/>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39"/>
      <x:c r="K82" s="39"/>
      <x:c r="L82" s="39"/>
      <x:c r="M82" s="39"/>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39"/>
      <x:c r="K83" s="39"/>
      <x:c r="L83" s="39"/>
      <x:c r="M83" s="39"/>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39"/>
      <x:c r="K84" s="39"/>
      <x:c r="L84" s="39"/>
      <x:c r="M84" s="39"/>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39"/>
      <x:c r="K85" s="39"/>
      <x:c r="L85" s="39"/>
      <x:c r="M85" s="39"/>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39"/>
      <x:c r="K86" s="39"/>
      <x:c r="L86" s="39"/>
      <x:c r="M86" s="39"/>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39"/>
      <x:c r="K87" s="39"/>
      <x:c r="L87" s="39"/>
      <x:c r="M87" s="39"/>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39"/>
      <x:c r="K88" s="39"/>
      <x:c r="L88" s="39"/>
      <x:c r="M88" s="39"/>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39"/>
      <x:c r="K89" s="39"/>
      <x:c r="L89" s="39"/>
      <x:c r="M89" s="39"/>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39"/>
      <x:c r="K90" s="39"/>
      <x:c r="L90" s="39"/>
      <x:c r="M90" s="39"/>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39"/>
      <x:c r="K91" s="39"/>
      <x:c r="L91" s="39"/>
      <x:c r="M91" s="39"/>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39"/>
      <x:c r="K92" s="39"/>
      <x:c r="L92" s="39"/>
      <x:c r="M92" s="39"/>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39"/>
      <x:c r="K93" s="39"/>
      <x:c r="L93" s="39"/>
      <x:c r="M93" s="39"/>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39"/>
      <x:c r="K94" s="39"/>
      <x:c r="L94" s="39"/>
      <x:c r="M94" s="39"/>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39"/>
      <x:c r="K95" s="39"/>
      <x:c r="L95" s="39"/>
      <x:c r="M95" s="39"/>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39"/>
      <x:c r="K96" s="39"/>
      <x:c r="L96" s="39"/>
      <x:c r="M96" s="39"/>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39"/>
      <x:c r="K97" s="39"/>
      <x:c r="L97" s="39"/>
      <x:c r="M97" s="39"/>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39"/>
      <x:c r="K98" s="39"/>
      <x:c r="L98" s="39"/>
      <x:c r="M98" s="39"/>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39"/>
      <x:c r="K99" s="39"/>
      <x:c r="L99" s="39"/>
      <x:c r="M99" s="39"/>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39"/>
      <x:c r="K100" s="39"/>
      <x:c r="L100" s="39"/>
      <x:c r="M100" s="39"/>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39"/>
      <x:c r="K101" s="39"/>
      <x:c r="L101" s="39"/>
      <x:c r="M101" s="39"/>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39"/>
      <x:c r="K102" s="39"/>
      <x:c r="L102" s="39"/>
      <x:c r="M102" s="39"/>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39"/>
      <x:c r="K103" s="39"/>
      <x:c r="L103" s="39"/>
      <x:c r="M103" s="39"/>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39"/>
      <x:c r="K104" s="39"/>
      <x:c r="L104" s="39"/>
      <x:c r="M104" s="39"/>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39"/>
      <x:c r="K105" s="39"/>
      <x:c r="L105" s="39"/>
      <x:c r="M105" s="39"/>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39"/>
      <x:c r="K106" s="39"/>
      <x:c r="L106" s="39"/>
      <x:c r="M106" s="39"/>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39"/>
      <x:c r="K107" s="39"/>
      <x:c r="L107" s="39"/>
      <x:c r="M107" s="39"/>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39"/>
      <x:c r="K108" s="39"/>
      <x:c r="L108" s="39"/>
      <x:c r="M108" s="39"/>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39"/>
      <x:c r="K109" s="39"/>
      <x:c r="L109" s="39"/>
      <x:c r="M109" s="39"/>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39"/>
      <x:c r="K110" s="39"/>
      <x:c r="L110" s="39"/>
      <x:c r="M110" s="39"/>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39"/>
      <x:c r="K111" s="39"/>
      <x:c r="L111" s="39"/>
      <x:c r="M111" s="39"/>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39"/>
      <x:c r="K112" s="39"/>
      <x:c r="L112" s="39"/>
      <x:c r="M112" s="39"/>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39"/>
      <x:c r="K113" s="39"/>
      <x:c r="L113" s="39"/>
      <x:c r="M113" s="39"/>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39"/>
      <x:c r="K114" s="39"/>
      <x:c r="L114" s="39"/>
      <x:c r="M114" s="39"/>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39"/>
      <x:c r="K115" s="39"/>
      <x:c r="L115" s="39"/>
      <x:c r="M115" s="39"/>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39"/>
      <x:c r="K116" s="39"/>
      <x:c r="L116" s="39"/>
      <x:c r="M116" s="39"/>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39"/>
      <x:c r="K117" s="39"/>
      <x:c r="L117" s="39"/>
      <x:c r="M117" s="39"/>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39"/>
      <x:c r="K118" s="39"/>
      <x:c r="L118" s="39"/>
      <x:c r="M118" s="39"/>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39"/>
      <x:c r="K119" s="39"/>
      <x:c r="L119" s="39"/>
      <x:c r="M119" s="39"/>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39"/>
      <x:c r="K120" s="39"/>
      <x:c r="L120" s="39"/>
      <x:c r="M120" s="39"/>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39"/>
      <x:c r="K121" s="39"/>
      <x:c r="L121" s="39"/>
      <x:c r="M121" s="39"/>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39"/>
      <x:c r="K122" s="39"/>
      <x:c r="L122" s="39"/>
      <x:c r="M122" s="39"/>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39"/>
      <x:c r="K123" s="39"/>
      <x:c r="L123" s="39"/>
      <x:c r="M123" s="39"/>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39"/>
      <x:c r="K124" s="39"/>
      <x:c r="L124" s="39"/>
      <x:c r="M124" s="39"/>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39"/>
      <x:c r="K125" s="39"/>
      <x:c r="L125" s="39"/>
      <x:c r="M125" s="39"/>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39"/>
      <x:c r="K126" s="39"/>
      <x:c r="L126" s="39"/>
      <x:c r="M126" s="39"/>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39"/>
      <x:c r="K127" s="39"/>
      <x:c r="L127" s="39"/>
      <x:c r="M127" s="39"/>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39"/>
      <x:c r="K128" s="39"/>
      <x:c r="L128" s="39"/>
      <x:c r="M128" s="39"/>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39"/>
      <x:c r="K129" s="39"/>
      <x:c r="L129" s="39"/>
      <x:c r="M129" s="39"/>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39"/>
      <x:c r="K130" s="39"/>
      <x:c r="L130" s="39"/>
      <x:c r="M130" s="39"/>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39"/>
      <x:c r="K131" s="39"/>
      <x:c r="L131" s="39"/>
      <x:c r="M131" s="39"/>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39"/>
      <x:c r="K132" s="39"/>
      <x:c r="L132" s="39"/>
      <x:c r="M132" s="39"/>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39"/>
      <x:c r="K133" s="39"/>
      <x:c r="L133" s="39"/>
      <x:c r="M133" s="39"/>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39"/>
      <x:c r="K134" s="39"/>
      <x:c r="L134" s="39"/>
      <x:c r="M134" s="39"/>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39"/>
      <x:c r="K135" s="39"/>
      <x:c r="L135" s="39"/>
      <x:c r="M135" s="39"/>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39"/>
      <x:c r="K136" s="39"/>
      <x:c r="L136" s="39"/>
      <x:c r="M136" s="39"/>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39"/>
      <x:c r="K137" s="39"/>
      <x:c r="L137" s="39"/>
      <x:c r="M137" s="39"/>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39"/>
      <x:c r="K138" s="39"/>
      <x:c r="L138" s="39"/>
      <x:c r="M138" s="39"/>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39"/>
      <x:c r="K139" s="39"/>
      <x:c r="L139" s="39"/>
      <x:c r="M139" s="39"/>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39"/>
      <x:c r="K140" s="39"/>
      <x:c r="L140" s="39"/>
      <x:c r="M140" s="39"/>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39"/>
      <x:c r="K141" s="39"/>
      <x:c r="L141" s="39"/>
      <x:c r="M141" s="39"/>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39"/>
      <x:c r="K142" s="39"/>
      <x:c r="L142" s="39"/>
      <x:c r="M142" s="39"/>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39"/>
      <x:c r="K143" s="39"/>
      <x:c r="L143" s="39"/>
      <x:c r="M143" s="39"/>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39"/>
      <x:c r="K144" s="39"/>
      <x:c r="L144" s="39"/>
      <x:c r="M144" s="39"/>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39"/>
      <x:c r="K145" s="39"/>
      <x:c r="L145" s="39"/>
      <x:c r="M145" s="39"/>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39"/>
      <x:c r="K146" s="39"/>
      <x:c r="L146" s="39"/>
      <x:c r="M146" s="39"/>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39"/>
      <x:c r="K147" s="39"/>
      <x:c r="L147" s="39"/>
      <x:c r="M147" s="39"/>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39"/>
      <x:c r="K148" s="39"/>
      <x:c r="L148" s="39"/>
      <x:c r="M148" s="39"/>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a8148d30858243f4"/>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84619802adc941ca"/>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502525560e0c4d4a"/>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4e2506b1d9b4419a"/>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ded3697b21834c11"/>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7ad6e40725934f16"/>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Audit fonctionnel &amp; non-régression — Synthèse v0.22</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Architecture corrective stabilisée et 3 prompts Antigravity désormais archivés. Règle d’usage : exécuter uniquement VAGUE-A maintenant ; VAGUE-B seulement après validation externe de VAGUE-A ; VAGUE-C seulement après validation externe de VAGUE-B. Les prompts interdisent les corrections opportunistes, les audits à preuve insuffisante et les BLOCKED UI/hardware.</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s>
  <x:pageMargins left="0.7" right="0.7" top="0.75" bottom="0.75" header="0.3" footer="0.3"/>
  <x:drawing xmlns:r="http://schemas.openxmlformats.org/officeDocument/2006/relationships" r:id="Rb88f4304a14640dd"/>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après confrontation historique complète + lots pré-correction — v0.17</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CANDIDATE — PREUVE SUFFISANTE</x:v>
      </x:c>
      <x:c r="R5" s="20" t="str">
        <x:v>OUI — sans patch</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CANDIDATE — PREUVE SUFFISANTE</x:v>
      </x:c>
      <x:c r="R6" s="20" t="str">
        <x:v>OUI — sans patch</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CORRECTION CANDIDATE — PREUVE SUFFISANTE</x:v>
      </x:c>
      <x:c r="R8" s="20" t="str">
        <x:v>OUI — sans patch</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CORRECTION CANDIDATE — PREUVE SUFFISANTE</x:v>
      </x:c>
      <x:c r="R20" s="20" t="str">
        <x:v>OUI — sans patch</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CORRECTION CANDIDATE — PREUVE SUFFISANTE</x:v>
      </x:c>
      <x:c r="R23" s="20" t="str">
        <x:v>OUI — sans patch</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CORRECTION CANDIDATE — PREUVE SUFFISANTE</x:v>
      </x:c>
      <x:c r="R30" s="20" t="str">
        <x:v>OUI — sans patch</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CORRECTION CANDIDATE — PREUVE SUFFISANTE</x:v>
      </x:c>
      <x:c r="R32" s="20" t="str">
        <x:v>OUI — sans patch</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CORRECTION CANDIDATE — PREUVE SUFFISANTE</x:v>
      </x:c>
      <x:c r="R40" s="20" t="str">
        <x:v>OUI — sans patch</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CORRECTION CANDIDATE — PREUVE SUFFISANTE</x:v>
      </x:c>
      <x:c r="R58" s="20" t="str">
        <x:v>OUI — sans patch</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CORRECTION CANDIDATE — PREUVE SUFFISANTE</x:v>
      </x:c>
      <x:c r="R61" s="20" t="str">
        <x:v>OUI — sans patch</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CORRECTION CANDIDATE — PREUVE SUFFISANTE</x:v>
      </x:c>
      <x:c r="R62" s="20" t="str">
        <x:v>OUI — sans patch</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CORRECTION CANDIDATE — PREUVE SUFFISANTE</x:v>
      </x:c>
      <x:c r="R65" s="20" t="str">
        <x:v>OUI — sans patch</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CORRECTION CANDIDATE — PREUVE SUFFISANTE</x:v>
      </x:c>
      <x:c r="R66" s="20" t="str">
        <x:v>OUI — sans patch</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CORRECTION CANDIDATE — PREUVE SUFFISANTE</x:v>
      </x:c>
      <x:c r="R75" s="20" t="str">
        <x:v>OUI — sans patch</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CORRECTION CANDIDATE — PREUVE SUFFISANTE</x:v>
      </x:c>
      <x:c r="R83" s="20" t="str">
        <x:v>OUI — sans patch</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ACTION BUILD/BUNDLE CONFIRMÉE</x:v>
      </x:c>
      <x:c r="R85" s="20" t="str">
        <x:v>OUI — sans patch produit</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CORRECTION CANDIDATE — PREUVE SUFFISANTE</x:v>
      </x:c>
      <x:c r="R86" s="20" t="str">
        <x:v>OUI — sans patch</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CORRECTION CANDIDATE — PREUVE SUFFISANTE</x:v>
      </x:c>
      <x:c r="R88" s="20" t="str">
        <x:v>OUI — sans patch</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CANDIDATE — PREUVE SUFFISANTE</x:v>
      </x:c>
      <x:c r="R91" s="20" t="str">
        <x:v>OUI — sans patch</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CORRECTION CANDIDATE — PREUVE SUFFISANTE</x:v>
      </x:c>
      <x:c r="R92" s="20" t="str">
        <x:v>OUI — sans patch</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CORRECTION CANDIDATE — PREUVE SUFFISANTE</x:v>
      </x:c>
      <x:c r="R95" s="20" t="str">
        <x:v>OUI — sans patch</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CORRECTION CANDIDATE — PREUVE SUFFISANTE</x:v>
      </x:c>
      <x:c r="R96" s="20" t="str">
        <x:v>OUI — sans patch</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CORRECTION CANDIDATE — PREUVE SUFFISANTE</x:v>
      </x:c>
      <x:c r="R97" s="20" t="str">
        <x:v>OUI — sans patch</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CORRECTION CANDIDATE — PREUVE SUFFISANTE</x:v>
      </x:c>
      <x:c r="R98" s="20" t="str">
        <x:v>OUI — sans patch</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CORRECTION CANDIDATE — PREUVE SUFFISANTE</x:v>
      </x:c>
      <x:c r="R103" s="20" t="str">
        <x:v>OUI — sans patch</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CORRECTION CANDIDATE — PREUVE SUFFISANTE</x:v>
      </x:c>
      <x:c r="R113" s="20" t="str">
        <x:v>OUI — sans patch</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CORRECTION CANDIDATE — PREUVE SUFFISANTE</x:v>
      </x:c>
      <x:c r="R121" s="20" t="str">
        <x:v>OUI — sans patch</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CORRECTION CANDIDATE — PREUVE SUFFISANTE</x:v>
      </x:c>
      <x:c r="R135" s="20" t="str">
        <x:v>OUI — sans patch</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Gel provisoire des corrections candidates après PRECORR — v0.20</x:v>
      </x:c>
      <x:c r="B1" s="220"/>
      <x:c r="C1" s="220"/>
      <x:c r="D1" s="220"/>
      <x:c r="E1" s="220"/>
      <x:c r="F1" s="220"/>
      <x:c r="G1" s="220"/>
      <x:c r="H1" s="220"/>
      <x:c r="I1" s="220"/>
      <x:c r="J1" s="220"/>
    </x:row>
    <x:row r="2">
      <x:c r="A2" s="221" t="str">
        <x:v>Cette liste sert à préparer les futures campagnes correctives groupées. Elle n'autorise encore aucun patch. Les indices insuffisants et les BLOCKED UI/hardware restent hors correction.</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CANDIDAT GELÉ — PAS ENCORE PATCHÉ</x:v>
      </x:c>
      <x:c r="J5" s="20" t="str">
        <x:v>INCIDENTS — contradiction directe avec la nature temporaire de la demande et risque de confidentialité. CORRECTION CERTAINE : retirer/neutraliser les logs de contenu conversationnel temporaires en Release tout en conservant des diagnostics techniques non sensibles.</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CANDIDAT GELÉ — PAS ENCORE PATCHÉ</x:v>
      </x:c>
      <x:c r="J6" s="20"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CANDIDAT GELÉ — PAS ENCORE PATCHÉ</x:v>
      </x:c>
      <x:c r="J7" s="20"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CANDIDAT GELÉ — PAS ENCORE PATCHÉ</x:v>
      </x:c>
      <x:c r="J8" s="20" t="str">
        <x:v>INCIDENTS — Le sd_server.py canonique actuel renvoie encore generate_fallback_art() en génération T2I normale si modèle/sd-cli/génération échoue, puis HTTP 200. Il s’agit d’une contradiction directe avec le bloc Image gelé et d’une possible régression post-validation.</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CANDIDAT GELÉ — PAS ENCORE PATCHÉ</x:v>
      </x:c>
      <x:c r="J9" s="20" t="str">
        <x:v>INCIDENTS — TEST-REQUIS important après l’incident de restauration : si un export partiel est annoncé complet sans diagnostic, corriger la vérité d’intégrité, pas nécessairement refuser toute lecture best-effort.</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CANDIDAT GELÉ — PAS ENCORE PATCHÉ</x:v>
      </x:c>
      <x:c r="J10" s="20" t="str">
        <x:v>INCIDENTS — parcours nominal/crash traitement validé. Fault-injection écriture half-written reste TEST AVANT CORRECTION; correction atomique seulement si corruption reproductible.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CANDIDAT GELÉ — PAS ENCORE PATCHÉ</x:v>
      </x:c>
      <x:c r="J11" s="20" t="str">
        <x:v>INCIDENTS — TEST-REQUIS : simuler 100% d’échec LLM. Si l’UI annonce « nettoyage appliqué » sans aucune transformation et sans signaler la panne, corriger le faux succès; sinon aucune modification.</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CANDIDAT GELÉ — PAS ENCORE PATCHÉ</x:v>
      </x:c>
      <x:c r="J12" s="20" t="str">
        <x:v>INCIDENTS — TEST-REQUIS P1 de portabilité réelle. Si Gmail échoue sans Node système, fournir runtime embarqué/launcher portable ou déclarer explicitement une exception à la portabilité — cette dernière entrerait en conflit avec la règle globale Release.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CANDIDAT GELÉ — PAS ENCORE PATCHÉ</x:v>
      </x:c>
      <x:c r="J13" s="20" t="str">
        <x:v>INCIDENTS — ne pas rouvrir RESTORE-002. Fault-injection sur le commit OAuth uniquement; si troncature possible, write-temp + fsync/replace/backup.</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CANDIDAT GELÉ — PAS ENCORE PATCHÉ</x:v>
      </x:c>
      <x:c r="J14" s="20"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CANDIDAT GELÉ — PAS ENCORE PATCHÉ</x:v>
      </x:c>
      <x:c r="J15" s="20" t="str">
        <x:v>INCIDENTS — ne pas rouvrir Import local/Supprimer déjà PASS. Tester uniquement téléchargement catalogue→import : il doit réutiliser le runtime portable et ne jamais annoncer installé si l’import échoue.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CANDIDAT GELÉ — PAS ENCORE PATCHÉ</x:v>
      </x:c>
      <x:c r="J16" s="20" t="str">
        <x:v>INCIDENTS — test du chemin téléchargement seulement. Si une source officielle fournit hash/taille, les vérifier avant promotion; à défaut, au minimum contrôler taille/registre/import et ne pas inventer un SHA non disponible.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CANDIDAT GELÉ — PAS ENCORE PATCHÉ</x:v>
      </x:c>
      <x:c r="J17" s="20" t="str">
        <x:v>INCIDENTS — test de portabilité ciblé. Si valeurs ne suivent pas le Release, migrer ces clés vers PortablePreferences avec reprise legacy idempotente; préserver les réglages par modèle déjà validés.</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CANDIDAT GELÉ — PAS ENCORE PATCHÉ</x:v>
      </x:c>
      <x:c r="J18" s="20" t="str">
        <x:v>INCIDENTS — ne pas rouvrir LLM-004 globalement. TNR ciblé faux occupant : si adopté, renforcer l’identité/capacité HTTP tout en conservant le processus étranger intact.</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CANDIDAT GELÉ — PAS ENCORE PATCHÉ</x:v>
      </x:c>
      <x:c r="J19" s="20" t="str">
        <x:v>INCIDENTS — ne pas rouvrir MEM-001 globalement. Test résiduel seulement : mutation concurrente sur copie du store. Corriger l’atomicité/verrouillage uniquement si perte reproductible.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CANDIDAT GELÉ — PAS ENCORE PATCHÉ</x:v>
      </x:c>
      <x:c r="J20" s="20" t="str">
        <x:v>INCIDENTS — TEST-REQUIS fort mais ciblé. Si corruption→vide→overwrite est reproduit, correction transactionnelle/quarantaine devient certaine; ne pas remettre en cause MEM-001 nominal.</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CANDIDAT GELÉ — PAS ENCORE PATCHÉ</x:v>
      </x:c>
      <x:c r="J21" s="20" t="str">
        <x:v>INCIDENTS — TEST-REQUIS restauration/corruption. Si un store corrompu peut être remplacé silencieusement par [], correction transactionnelle commune justifiée.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CANDIDAT GELÉ — PAS ENCORE PATCHÉ</x:v>
      </x:c>
      <x:c r="J22" s="20" t="str">
        <x:v>INCIDENTS — ne pas rouvrir MEM-002. Test de spoof d’identité très ciblé uniquement; correction protocole/version seulement si le faux service est effectivement adopté.</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CANDIDAT GELÉ — PAS ENCORE PATCHÉ</x:v>
      </x:c>
      <x:c r="J23" s="20" t="str">
        <x:v>INCIDENTS — vrai risque historique, pas simple hypothèse. Tester destination partielle + source legacy et protection d’une distribution scellée; correction/marqueur de migration nécessaire si contamination ou skip de fichiers manquants se reproduit.</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CANDIDAT GELÉ — PAS ENCORE PATCHÉ</x:v>
      </x:c>
      <x:c r="J24" s="20" t="str">
        <x:v>INCIDENTS — le défaut résiduel est plus étroit que l’audit statique initial : « charger corrompu puis modifier un réglage ». Tester ce chemin; aucune correction du load lui-même, déjà validé.</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CANDIDAT GELÉ — PAS ENCORE PATCHÉ</x:v>
      </x:c>
      <x:c r="J25" s="20" t="str">
        <x:v>INCIDENTS — contradiction directe avec REQ-FINAL, P1. Reproduire avec asset altéré; si accepté, correction dans la campagne Web Media sans toucher aux téléchargements déjà validés.</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CANDIDAT GELÉ — PAS ENCORE PATCHÉ</x:v>
      </x:c>
      <x:c r="J26" s="20" t="str">
        <x:v>INCIDENTS — contradiction directe de robustesse R1. Test ciblé sur playlist/comments; si reproduit, harmoniser avec le runner process Web Media final plutôt que réécrire tout le module.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CANDIDAT GELÉ — PAS ENCORE PATCHÉ</x:v>
      </x:c>
      <x:c r="J27" s="20" t="str">
        <x:v>INCIDENTS — TEST-REQUIS de durabilité sur copie. Corriger par écriture transactionnelle/quarantaine uniquement si perte/overwrite reproduit.</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CANDIDAT GELÉ — PAS ENCORE PATCHÉ</x:v>
      </x:c>
      <x:c r="J28" s="20" t="str">
        <x:v>INCIDENTS — ne pas lancer un renommage global aveugle des chaînes internes/licences. Test ciblé des surfaces réellement utilisateur; corriger seulement le branding visible non historique/non légal.</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CANDIDAT GELÉ — PAS ENCORE PATCHÉ</x:v>
      </x:c>
      <x:c r="J29" s="20" t="str">
        <x:v>INCIDENTS — robustesse TEST-REQUIS seulement si ce store contient des données utilisateur non reconstructibles; préférer quarantaine/atomicité si perte reproduite.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CANDIDAT GELÉ — PAS ENCORE PATCHÉ</x:v>
      </x:c>
      <x:c r="J30" s="20" t="str">
        <x:v>INCIDENTS — test étroit de readiness-timeout. Si PID owned survit, kill/await/clear ownership; ne pas modifier le chemin shutdown nominal déjà PASS.</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CANDIDAT GELÉ — PAS ENCORE PATCHÉ</x:v>
      </x:c>
      <x:c r="J31" s="20" t="str">
        <x:v>INCIDENTS — TEST-REQUIS de persistance utilisateur, mais pas P1 automatique. Fault-injection avant correction.</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ACTION PACKAGING/DOCUMENTATION GELÉE — PAS DE PATCH PRODUIT</x:v>
      </x:c>
      <x:c r="J32" s="20" t="str">
        <x:v>INCIDENTS — contradiction de packaging source prouvée. Test/redocumentation P1 : définir le vrai « source bundle » reproductible (CrisperWeaver + versions exactes des trois dépôts frères, ou vendor/submodules) avant toute correction code.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Jarvisol — Vagues correctives proposées — v0.21</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42_PROMPT_VAGUE_A — prêt / à exécuter</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43_PROMPT_VAGUE_B — prêt / attendre validation A</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44_PROMPT_VAGUE_C — prêt / attendre validation B</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