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31d7f9562fc4f65" /></Relationships>
</file>

<file path=xl/workbook.xml><?xml version="1.0" encoding="utf-8"?>
<x:workbook xmlns:x="http://schemas.openxmlformats.org/spreadsheetml/2006/main">
  <x:sheets>
    <x:sheet xmlns:r="http://schemas.openxmlformats.org/officeDocument/2006/relationships" name="01_REGISTRE_AUDIT" sheetId="1" r:id="Rd9ffa28b0e9547ef"/>
    <x:sheet xmlns:r="http://schemas.openxmlformats.org/officeDocument/2006/relationships" name="02_CARTO_FONCTIONNELLE" sheetId="2" r:id="Rc04099f45ee348d1"/>
    <x:sheet xmlns:r="http://schemas.openxmlformats.org/officeDocument/2006/relationships" name="03_FLUX_INTER_MODULES" sheetId="3" r:id="R60d0065b773e454e"/>
    <x:sheet xmlns:r="http://schemas.openxmlformats.org/officeDocument/2006/relationships" name="04_TESTS_NON_REGRESSION" sheetId="4" r:id="Rf38618d87c6b452f"/>
    <x:sheet xmlns:r="http://schemas.openxmlformats.org/officeDocument/2006/relationships" name="05_CONTRADICTIONS" sheetId="5" r:id="R50091688487a46d0"/>
    <x:sheet xmlns:r="http://schemas.openxmlformats.org/officeDocument/2006/relationships" name="06_INCIDENTS_RISQUES" sheetId="6" r:id="R9296f34819b343b2"/>
    <x:sheet xmlns:r="http://schemas.openxmlformats.org/officeDocument/2006/relationships" name="07_SOURCES_PREUVES" sheetId="7" r:id="Rfb014c51d629489f"/>
    <x:sheet xmlns:r="http://schemas.openxmlformats.org/officeDocument/2006/relationships" name="08_MANUEL_UTILISATEUR" sheetId="8" r:id="R4efc679a2fff444c"/>
    <x:sheet xmlns:r="http://schemas.openxmlformats.org/officeDocument/2006/relationships" name="09_POINTS_A_VERIFIER" sheetId="9" r:id="Rb24a62ba5d884bc4"/>
    <x:sheet xmlns:r="http://schemas.openxmlformats.org/officeDocument/2006/relationships" name="00_SYNTHESE" sheetId="10" r:id="R4e028256fb8d49ec"/>
    <x:sheet xmlns:r="http://schemas.openxmlformats.org/officeDocument/2006/relationships" name="10_CAMPAGNES_CORRECTIVES" sheetId="11" r:id="R485dbe69f28d4779"/>
    <x:sheet xmlns:r="http://schemas.openxmlformats.org/officeDocument/2006/relationships" name="11_CONFRONTATION_HISTORIQUE" sheetId="12" r:id="Re51956a6a3b64968"/>
    <x:sheet xmlns:r="http://schemas.openxmlformats.org/officeDocument/2006/relationships" name="12_HIST01_CHRONO_IMAGES" sheetId="13" r:id="R7c4868ab813e40ab"/>
    <x:sheet xmlns:r="http://schemas.openxmlformats.org/officeDocument/2006/relationships" name="13_HIST02_CHRONO_TTS" sheetId="14" r:id="R34a5d67fc696407a"/>
    <x:sheet xmlns:r="http://schemas.openxmlformats.org/officeDocument/2006/relationships" name="14_HIST03_CHRONO_LOCUTEURS" sheetId="15" r:id="R7cf5f94beb064ea6"/>
    <x:sheet xmlns:r="http://schemas.openxmlformats.org/officeDocument/2006/relationships" name="15_HIST04_CHRONO_BOOK" sheetId="16" r:id="Rdf04555fd5f245de"/>
    <x:sheet xmlns:r="http://schemas.openxmlformats.org/officeDocument/2006/relationships" name="16_HIST05_CHRONO_TRANSCRIPTION" sheetId="17" r:id="R543bf76974d94ffe"/>
    <x:sheet xmlns:r="http://schemas.openxmlformats.org/officeDocument/2006/relationships" name="17_HIST06_CHRONO_AUDIO" sheetId="18" r:id="R1f00e404a60e4c2b"/>
    <x:sheet xmlns:r="http://schemas.openxmlformats.org/officeDocument/2006/relationships" name="18_HIST07_CHRONO_RUNTIME" sheetId="19" r:id="R0f615653976d4c14"/>
    <x:sheet xmlns:r="http://schemas.openxmlformats.org/officeDocument/2006/relationships" name="19_HIST08_CHRONO_MEMOIRE" sheetId="20" r:id="R47366246e33e4e24"/>
    <x:sheet xmlns:r="http://schemas.openxmlformats.org/officeDocument/2006/relationships" name="20_HIST09_CHRONO_RAG_CONV" sheetId="21" r:id="R8add1996321b4847"/>
    <x:sheet xmlns:r="http://schemas.openxmlformats.org/officeDocument/2006/relationships" name="21_HIST10_CHRONO_PREF_MODELES" sheetId="22" r:id="Rd8d0f0f2ad2a4d83"/>
    <x:sheet xmlns:r="http://schemas.openxmlformats.org/officeDocument/2006/relationships" name="22_HIST11_CHRONO_LLM_LITERT" sheetId="23" r:id="Ra495638c9db34e3e"/>
    <x:sheet xmlns:r="http://schemas.openxmlformats.org/officeDocument/2006/relationships" name="23_HIST12_CHRONO_MCP_GMAIL" sheetId="24" r:id="R493ba0d51f7f4ca4"/>
    <x:sheet xmlns:r="http://schemas.openxmlformats.org/officeDocument/2006/relationships" name="24_HIST13_CHRONO_WEB_BAKE" sheetId="25" r:id="Rcd91fae527ca4ada"/>
    <x:sheet xmlns:r="http://schemas.openxmlformats.org/officeDocument/2006/relationships" name="25_HIST14_CHRONO_XLATE_AB" sheetId="26" r:id="Rfd6da09e277e4e7b"/>
    <x:sheet xmlns:r="http://schemas.openxmlformats.org/officeDocument/2006/relationships" name="26_HIST15_CHRONO_ASSISTANT_DOCS" sheetId="27" r:id="R52a22b104a43454a"/>
    <x:sheet xmlns:r="http://schemas.openxmlformats.org/officeDocument/2006/relationships" name="27_HIST16_CHRONO_BUILD_BRAND" sheetId="28" r:id="R72879283bb5943d9"/>
    <x:sheet xmlns:r="http://schemas.openxmlformats.org/officeDocument/2006/relationships" name="28_HIST17_CHRONO_LOGS" sheetId="29" r:id="R7a532f559b7b4edd"/>
    <x:sheet xmlns:r="http://schemas.openxmlformats.org/officeDocument/2006/relationships" name="29_TRIAGE_MAITRE" sheetId="30" r:id="Rb333410c3f8942c3"/>
    <x:sheet xmlns:r="http://schemas.openxmlformats.org/officeDocument/2006/relationships" name="30_PLAN_TESTS_PRECORR" sheetId="31" r:id="R5650d02223314f06"/>
    <x:sheet xmlns:r="http://schemas.openxmlformats.org/officeDocument/2006/relationships" name="31_MATRICE_TESTS_PRECORR" sheetId="32" r:id="Re6148a0ae2214f8c"/>
    <x:sheet xmlns:r="http://schemas.openxmlformats.org/officeDocument/2006/relationships" name="32_RESULTATS_PRECORR_BRUTS" sheetId="33" r:id="R27a979cd8b584172"/>
    <x:sheet xmlns:r="http://schemas.openxmlformats.org/officeDocument/2006/relationships" name="33_CONTROLE_RECEVABILITE" sheetId="34" r:id="R60f7d28e405e4951"/>
    <x:sheet xmlns:r="http://schemas.openxmlformats.org/officeDocument/2006/relationships" name="34_REPLAY_V018_BRUT" sheetId="35" r:id="R1c78e78b0ad341b6"/>
    <x:sheet xmlns:r="http://schemas.openxmlformats.org/officeDocument/2006/relationships" name="35_VALIDATION_REPLAY_V018" sheetId="36" r:id="Rf5f6af048b27440a"/>
    <x:sheet xmlns:r="http://schemas.openxmlformats.org/officeDocument/2006/relationships" name="36_PLAN_REJEU_HEADLESS" sheetId="37" r:id="R99bcc8a27d414eda"/>
    <x:sheet xmlns:r="http://schemas.openxmlformats.org/officeDocument/2006/relationships" name="37_VALIDATION_HEADLESS_V019" sheetId="38" r:id="Rf30811603bbb47f9"/>
    <x:sheet xmlns:r="http://schemas.openxmlformats.org/officeDocument/2006/relationships" name="38_GEL_CORRECTIONS_CANDIDATES" sheetId="39" r:id="R980e58b53a8b47c5"/>
    <x:sheet xmlns:r="http://schemas.openxmlformats.org/officeDocument/2006/relationships" name="39_ARCHITECTURE_CORRECTIONS" sheetId="40" r:id="R67a9821688e641ba"/>
    <x:sheet xmlns:r="http://schemas.openxmlformats.org/officeDocument/2006/relationships" name="40_VAGUES_CORRECTIVES" sheetId="41" r:id="Rb5e3d4e362ae4ec1"/>
    <x:sheet xmlns:r="http://schemas.openxmlformats.org/officeDocument/2006/relationships" name="41_QUALIFICATION_POST_CORR" sheetId="42" r:id="R96b8c9c4c4764b97"/>
    <x:sheet xmlns:r="http://schemas.openxmlformats.org/officeDocument/2006/relationships" name="42_PROMPT_VAGUE_A" sheetId="43" r:id="Re37fbad5879f42a0"/>
    <x:sheet xmlns:r="http://schemas.openxmlformats.org/officeDocument/2006/relationships" name="43_PROMPT_VAGUE_B" sheetId="44" r:id="R6016ce998ec24ccd"/>
    <x:sheet xmlns:r="http://schemas.openxmlformats.org/officeDocument/2006/relationships" name="44_PROMPT_VAGUE_C" sheetId="45" r:id="R224d8355ad254a0c"/>
    <x:sheet xmlns:r="http://schemas.openxmlformats.org/officeDocument/2006/relationships" name="45_VALIDATION_VAGUE_A" sheetId="46" r:id="R816ebc920e7a45d8"/>
    <x:sheet xmlns:r="http://schemas.openxmlformats.org/officeDocument/2006/relationships" name="46_PROMPT_COMPLEMENT_VAGUE_A" sheetId="47" r:id="Rc470cedf1e9946b5"/>
    <x:sheet xmlns:r="http://schemas.openxmlformats.org/officeDocument/2006/relationships" name="47_VALIDATION_FINALE_VAGUE_A" sheetId="48" r:id="Raff80b15a0f9418e"/>
    <x:sheet xmlns:r="http://schemas.openxmlformats.org/officeDocument/2006/relationships" name="48_PROMPT_VAGUE_B_AUTORISE" sheetId="49" r:id="R3c94760ffb50440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1">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s>
  <x:fills count="58">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s>
  <x:borders count="2">
    <x:border/>
    <x:border/>
  </x:borders>
  <x:cellStyleXfs count="1">
    <x:xf numFmtId="0" fontId="0" fillId="0" borderId="0"/>
  </x:cellStyleXfs>
  <x:cellXfs count="27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2" fillId="57" borderId="0" xfId="0" applyNumberFormat="1" applyFont="1" applyFill="1" applyBorder="1"/>
    <x:xf numFmtId="0" fontId="5" fillId="55" borderId="0" xfId="0" applyNumberFormat="1" applyFont="1" applyFill="1" applyBorder="1" applyAlignment="1">
      <x:alignment wrapText="1"/>
    </x:xf>
    <x:xf numFmtId="0" fontId="3" fillId="56" borderId="0" xfId="0" applyNumberFormat="1" applyFont="1" applyFill="1" applyBorder="1" applyAlignment="1">
      <x:alignment wrapText="1"/>
    </x:xf>
    <x:xf numFmtId="0" fontId="2" fillId="57" borderId="0" xfId="0" applyNumberFormat="1" applyFont="1" applyFill="1" applyBorder="1" applyAlignment="1">
      <x:alignment wrapText="1"/>
    </x:xf>
    <x:xf numFmtId="0" fontId="6" fillId="55" borderId="0" xfId="0" applyNumberFormat="1" applyFont="1" applyFill="1" applyBorder="1" applyAlignment="1">
      <x:alignment wrapText="1"/>
    </x:xf>
    <x:xf numFmtId="0" fontId="7" fillId="55" borderId="0" xfId="0" applyNumberFormat="1" applyFont="1" applyFill="1" applyBorder="1"/>
    <x:xf numFmtId="0" fontId="0" fillId="55" borderId="0" xfId="0" applyNumberFormat="1" applyFont="1" applyFill="1" applyBorder="1" applyAlignment="1">
      <x:alignment vertical="top"/>
    </x:xf>
    <x:xf numFmtId="0" fontId="2" fillId="55" borderId="0" xfId="0" applyNumberFormat="1" applyFont="1" applyFill="1" applyBorder="1" applyAlignment="1">
      <x:alignment vertical="top"/>
    </x:xf>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f31dd074fa74882" /><Relationship Type="http://schemas.openxmlformats.org/officeDocument/2006/relationships/theme" Target="/xl/theme/theme1.xml" Id="R1f7f8c8714ce4cbe" /><Relationship Type="http://schemas.openxmlformats.org/officeDocument/2006/relationships/sharedStrings" Target="/xl/sharedStrings.xml" Id="Rf3eb839a47f941bf" /><Relationship Type="http://schemas.openxmlformats.org/officeDocument/2006/relationships/worksheet" Target="/xl/worksheets/sheet1.xml" Id="Rd9ffa28b0e9547ef" /><Relationship Type="http://schemas.openxmlformats.org/officeDocument/2006/relationships/worksheet" Target="/xl/worksheets/sheet2.xml" Id="Rc04099f45ee348d1" /><Relationship Type="http://schemas.openxmlformats.org/officeDocument/2006/relationships/worksheet" Target="/xl/worksheets/sheet3.xml" Id="R60d0065b773e454e" /><Relationship Type="http://schemas.openxmlformats.org/officeDocument/2006/relationships/worksheet" Target="/xl/worksheets/sheet4.xml" Id="Rf38618d87c6b452f" /><Relationship Type="http://schemas.openxmlformats.org/officeDocument/2006/relationships/worksheet" Target="/xl/worksheets/sheet5.xml" Id="R50091688487a46d0" /><Relationship Type="http://schemas.openxmlformats.org/officeDocument/2006/relationships/worksheet" Target="/xl/worksheets/sheet6.xml" Id="R9296f34819b343b2" /><Relationship Type="http://schemas.openxmlformats.org/officeDocument/2006/relationships/worksheet" Target="/xl/worksheets/sheet7.xml" Id="Rfb014c51d629489f" /><Relationship Type="http://schemas.openxmlformats.org/officeDocument/2006/relationships/worksheet" Target="/xl/worksheets/sheet8.xml" Id="R4efc679a2fff444c" /><Relationship Type="http://schemas.openxmlformats.org/officeDocument/2006/relationships/worksheet" Target="/xl/worksheets/sheet9.xml" Id="Rb24a62ba5d884bc4" /><Relationship Type="http://schemas.openxmlformats.org/officeDocument/2006/relationships/worksheet" Target="/xl/worksheets/sheet10.xml" Id="R4e028256fb8d49ec" /><Relationship Type="http://schemas.openxmlformats.org/officeDocument/2006/relationships/worksheet" Target="/xl/worksheets/sheet11.xml" Id="R485dbe69f28d4779" /><Relationship Type="http://schemas.openxmlformats.org/officeDocument/2006/relationships/worksheet" Target="/xl/worksheets/sheet12.xml" Id="Re51956a6a3b64968" /><Relationship Type="http://schemas.openxmlformats.org/officeDocument/2006/relationships/worksheet" Target="/xl/worksheets/sheet13.xml" Id="R7c4868ab813e40ab" /><Relationship Type="http://schemas.openxmlformats.org/officeDocument/2006/relationships/worksheet" Target="/xl/worksheets/sheet14.xml" Id="R34a5d67fc696407a" /><Relationship Type="http://schemas.openxmlformats.org/officeDocument/2006/relationships/worksheet" Target="/xl/worksheets/sheet15.xml" Id="R7cf5f94beb064ea6" /><Relationship Type="http://schemas.openxmlformats.org/officeDocument/2006/relationships/worksheet" Target="/xl/worksheets/sheet16.xml" Id="Rdf04555fd5f245de" /><Relationship Type="http://schemas.openxmlformats.org/officeDocument/2006/relationships/worksheet" Target="/xl/worksheets/sheet17.xml" Id="R543bf76974d94ffe" /><Relationship Type="http://schemas.openxmlformats.org/officeDocument/2006/relationships/worksheet" Target="/xl/worksheets/sheet18.xml" Id="R1f00e404a60e4c2b" /><Relationship Type="http://schemas.openxmlformats.org/officeDocument/2006/relationships/worksheet" Target="/xl/worksheets/sheet19.xml" Id="R0f615653976d4c14" /><Relationship Type="http://schemas.openxmlformats.org/officeDocument/2006/relationships/worksheet" Target="/xl/worksheets/sheet20.xml" Id="R47366246e33e4e24" /><Relationship Type="http://schemas.openxmlformats.org/officeDocument/2006/relationships/worksheet" Target="/xl/worksheets/sheet21.xml" Id="R8add1996321b4847" /><Relationship Type="http://schemas.openxmlformats.org/officeDocument/2006/relationships/worksheet" Target="/xl/worksheets/sheet22.xml" Id="Rd8d0f0f2ad2a4d83" /><Relationship Type="http://schemas.openxmlformats.org/officeDocument/2006/relationships/worksheet" Target="/xl/worksheets/sheet23.xml" Id="Ra495638c9db34e3e" /><Relationship Type="http://schemas.openxmlformats.org/officeDocument/2006/relationships/worksheet" Target="/xl/worksheets/sheet24.xml" Id="R493ba0d51f7f4ca4" /><Relationship Type="http://schemas.openxmlformats.org/officeDocument/2006/relationships/worksheet" Target="/xl/worksheets/sheet25.xml" Id="Rcd91fae527ca4ada" /><Relationship Type="http://schemas.openxmlformats.org/officeDocument/2006/relationships/worksheet" Target="/xl/worksheets/sheet26.xml" Id="Rfd6da09e277e4e7b" /><Relationship Type="http://schemas.openxmlformats.org/officeDocument/2006/relationships/worksheet" Target="/xl/worksheets/sheet27.xml" Id="R52a22b104a43454a" /><Relationship Type="http://schemas.openxmlformats.org/officeDocument/2006/relationships/worksheet" Target="/xl/worksheets/sheet28.xml" Id="R72879283bb5943d9" /><Relationship Type="http://schemas.openxmlformats.org/officeDocument/2006/relationships/worksheet" Target="/xl/worksheets/sheet29.xml" Id="R7a532f559b7b4edd" /><Relationship Type="http://schemas.openxmlformats.org/officeDocument/2006/relationships/worksheet" Target="/xl/worksheets/sheet30.xml" Id="Rb333410c3f8942c3" /><Relationship Type="http://schemas.openxmlformats.org/officeDocument/2006/relationships/worksheet" Target="/xl/worksheets/sheet31.xml" Id="R5650d02223314f06" /><Relationship Type="http://schemas.openxmlformats.org/officeDocument/2006/relationships/worksheet" Target="/xl/worksheets/sheet32.xml" Id="Re6148a0ae2214f8c" /><Relationship Type="http://schemas.openxmlformats.org/officeDocument/2006/relationships/worksheet" Target="/xl/worksheets/sheet33.xml" Id="R27a979cd8b584172" /><Relationship Type="http://schemas.openxmlformats.org/officeDocument/2006/relationships/worksheet" Target="/xl/worksheets/sheet34.xml" Id="R60f7d28e405e4951" /><Relationship Type="http://schemas.openxmlformats.org/officeDocument/2006/relationships/worksheet" Target="/xl/worksheets/sheet35.xml" Id="R1c78e78b0ad341b6" /><Relationship Type="http://schemas.openxmlformats.org/officeDocument/2006/relationships/worksheet" Target="/xl/worksheets/sheet36.xml" Id="Rf5f6af048b27440a" /><Relationship Type="http://schemas.openxmlformats.org/officeDocument/2006/relationships/worksheet" Target="/xl/worksheets/sheet37.xml" Id="R99bcc8a27d414eda" /><Relationship Type="http://schemas.openxmlformats.org/officeDocument/2006/relationships/worksheet" Target="/xl/worksheets/sheet38.xml" Id="Rf30811603bbb47f9" /><Relationship Type="http://schemas.openxmlformats.org/officeDocument/2006/relationships/worksheet" Target="/xl/worksheets/sheet39.xml" Id="R980e58b53a8b47c5" /><Relationship Type="http://schemas.openxmlformats.org/officeDocument/2006/relationships/worksheet" Target="/xl/worksheets/sheet40.xml" Id="R67a9821688e641ba" /><Relationship Type="http://schemas.openxmlformats.org/officeDocument/2006/relationships/worksheet" Target="/xl/worksheets/sheet41.xml" Id="Rb5e3d4e362ae4ec1" /><Relationship Type="http://schemas.openxmlformats.org/officeDocument/2006/relationships/worksheet" Target="/xl/worksheets/sheet42.xml" Id="R96b8c9c4c4764b97" /><Relationship Type="http://schemas.openxmlformats.org/officeDocument/2006/relationships/worksheet" Target="/xl/worksheets/sheet43.xml" Id="Re37fbad5879f42a0" /><Relationship Type="http://schemas.openxmlformats.org/officeDocument/2006/relationships/worksheet" Target="/xl/worksheets/sheet44.xml" Id="R6016ce998ec24ccd" /><Relationship Type="http://schemas.openxmlformats.org/officeDocument/2006/relationships/worksheet" Target="/xl/worksheets/sheet45.xml" Id="R224d8355ad254a0c" /><Relationship Type="http://schemas.openxmlformats.org/officeDocument/2006/relationships/worksheet" Target="/xl/worksheets/sheet46.xml" Id="R816ebc920e7a45d8" /><Relationship Type="http://schemas.openxmlformats.org/officeDocument/2006/relationships/worksheet" Target="/xl/worksheets/sheet47.xml" Id="Rc470cedf1e9946b5" /><Relationship Type="http://schemas.openxmlformats.org/officeDocument/2006/relationships/worksheet" Target="/xl/worksheets/sheet48.xml" Id="Raff80b15a0f9418e" /><Relationship Type="http://schemas.openxmlformats.org/officeDocument/2006/relationships/worksheet" Target="/xl/worksheets/sheet49.xml" Id="R3c94760ffb504409" /></Relationships>
</file>

<file path=xl/drawings/_rels/drawing1.xml.rels>&#65279;<?xml version="1.0" encoding="utf-8"?><Relationships xmlns="http://schemas.openxmlformats.org/package/2006/relationships"><Relationship Type="http://schemas.openxmlformats.org/officeDocument/2006/relationships/chart" Target="/xl/drawings/charts/chart1.xml" Id="R22a8703c6839462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2a8703c6839462e"/>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5013ef8bc8642f0" /></Relationships>
</file>

<file path=xl/worksheets/_rels/sheet2.xml.rels>&#65279;<?xml version="1.0" encoding="utf-8"?><Relationships xmlns="http://schemas.openxmlformats.org/package/2006/relationships"><Relationship Type="http://schemas.openxmlformats.org/officeDocument/2006/relationships/table" Target="/xl/tables/table2.xml" Id="Re472da0dcb124e67" /></Relationships>
</file>

<file path=xl/worksheets/_rels/sheet3.xml.rels>&#65279;<?xml version="1.0" encoding="utf-8"?><Relationships xmlns="http://schemas.openxmlformats.org/package/2006/relationships"><Relationship Type="http://schemas.openxmlformats.org/officeDocument/2006/relationships/table" Target="/xl/tables/table3.xml" Id="Rd74a5b0a78084b13" /></Relationships>
</file>

<file path=xl/worksheets/_rels/sheet4.xml.rels>&#65279;<?xml version="1.0" encoding="utf-8"?><Relationships xmlns="http://schemas.openxmlformats.org/package/2006/relationships"><Relationship Type="http://schemas.openxmlformats.org/officeDocument/2006/relationships/table" Target="/xl/tables/table4.xml" Id="R242405d177a74abe" /></Relationships>
</file>

<file path=xl/worksheets/_rels/sheet5.xml.rels>&#65279;<?xml version="1.0" encoding="utf-8"?><Relationships xmlns="http://schemas.openxmlformats.org/package/2006/relationships"><Relationship Type="http://schemas.openxmlformats.org/officeDocument/2006/relationships/table" Target="/xl/tables/table5.xml" Id="R544a010ec1f24caa" /></Relationships>
</file>

<file path=xl/worksheets/_rels/sheet6.xml.rels>&#65279;<?xml version="1.0" encoding="utf-8"?><Relationships xmlns="http://schemas.openxmlformats.org/package/2006/relationships"><Relationship Type="http://schemas.openxmlformats.org/officeDocument/2006/relationships/table" Target="/xl/tables/table6.xml" Id="Ra863662bac1c4960" /></Relationships>
</file>

<file path=xl/worksheets/_rels/sheet7.xml.rels>&#65279;<?xml version="1.0" encoding="utf-8"?><Relationships xmlns="http://schemas.openxmlformats.org/package/2006/relationships"><Relationship Type="http://schemas.openxmlformats.org/officeDocument/2006/relationships/table" Target="/xl/tables/table7.xml" Id="R906b143a68704811" /></Relationships>
</file>

<file path=xl/worksheets/_rels/sheet8.xml.rels>&#65279;<?xml version="1.0" encoding="utf-8"?><Relationships xmlns="http://schemas.openxmlformats.org/package/2006/relationships"><Relationship Type="http://schemas.openxmlformats.org/officeDocument/2006/relationships/table" Target="/xl/tables/table8.xml" Id="R0201166132244491" /></Relationships>
</file>

<file path=xl/worksheets/_rels/sheet9.xml.rels>&#65279;<?xml version="1.0" encoding="utf-8"?><Relationships xmlns="http://schemas.openxmlformats.org/package/2006/relationships"><Relationship Type="http://schemas.openxmlformats.org/officeDocument/2006/relationships/table" Target="/xl/tables/table9.xml" Id="Rcb31d6a5f15647f6" /></Relationships>
</file>

<file path=xl/worksheets/_rels/sheet10.xml.rels>&#65279;<?xml version="1.0" encoding="utf-8"?><Relationships xmlns="http://schemas.openxmlformats.org/package/2006/relationships"><Relationship Type="http://schemas.openxmlformats.org/officeDocument/2006/relationships/drawing" Target="/xl/drawings/drawing1.xml" Id="R890c0d8420c34bd1"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audit + historique + VAGUE-A validée Jarvisol v0.24</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c5013ef8bc8642f0"/>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e472da0dcb124e67"/>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d74a5b0a78084b13"/>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s>
  <x:sheetData>
    <x:row r="1" ht="28" customHeight="1">
      <x:c r="A1" s="38" t="str">
        <x:v>Tests de non-régression — référentiel progressif v0.17</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9"/>
      <x:c r="K2" s="39"/>
      <x:c r="L2" s="39"/>
      <x:c r="M2" s="39"/>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39"/>
      <x:c r="K3" s="39"/>
      <x:c r="L3" s="39"/>
      <x:c r="M3" s="39"/>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39"/>
      <x:c r="K4" s="39"/>
      <x:c r="L4" s="39"/>
      <x:c r="M4" s="39"/>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39"/>
      <x:c r="K5" s="39"/>
      <x:c r="L5" s="39"/>
      <x:c r="M5" s="39"/>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39"/>
      <x:c r="K6" s="39"/>
      <x:c r="L6" s="39"/>
      <x:c r="M6" s="39"/>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39"/>
      <x:c r="K7" s="39"/>
      <x:c r="L7" s="39"/>
      <x:c r="M7" s="39"/>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39"/>
      <x:c r="K8" s="39"/>
      <x:c r="L8" s="39"/>
      <x:c r="M8" s="39"/>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39"/>
      <x:c r="K9" s="39"/>
      <x:c r="L9" s="39"/>
      <x:c r="M9" s="39"/>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39"/>
      <x:c r="K10" s="39"/>
      <x:c r="L10" s="39"/>
      <x:c r="M10" s="39"/>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39"/>
      <x:c r="K11" s="39"/>
      <x:c r="L11" s="39"/>
      <x:c r="M11" s="39"/>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39"/>
      <x:c r="K12" s="39"/>
      <x:c r="L12" s="39"/>
      <x:c r="M12" s="39"/>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39"/>
      <x:c r="K13" s="39"/>
      <x:c r="L13" s="39"/>
      <x:c r="M13" s="39"/>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39"/>
      <x:c r="K14" s="39"/>
      <x:c r="L14" s="39"/>
      <x:c r="M14" s="39"/>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39"/>
      <x:c r="K15" s="39"/>
      <x:c r="L15" s="39"/>
      <x:c r="M15" s="39"/>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39"/>
      <x:c r="K16" s="39"/>
      <x:c r="L16" s="39"/>
      <x:c r="M16" s="39"/>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39"/>
      <x:c r="K17" s="39"/>
      <x:c r="L17" s="39"/>
      <x:c r="M17" s="39"/>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39"/>
      <x:c r="K18" s="39"/>
      <x:c r="L18" s="39"/>
      <x:c r="M18" s="39"/>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39"/>
      <x:c r="K19" s="39"/>
      <x:c r="L19" s="39"/>
      <x:c r="M19" s="39"/>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39"/>
      <x:c r="K20" s="39"/>
      <x:c r="L20" s="39"/>
      <x:c r="M20" s="39"/>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39"/>
      <x:c r="K21" s="39"/>
      <x:c r="L21" s="39"/>
      <x:c r="M21" s="39"/>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39"/>
      <x:c r="K22" s="39"/>
      <x:c r="L22" s="39"/>
      <x:c r="M22" s="39"/>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39"/>
      <x:c r="K23" s="39"/>
      <x:c r="L23" s="39"/>
      <x:c r="M23" s="39"/>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39"/>
      <x:c r="K24" s="39"/>
      <x:c r="L24" s="39"/>
      <x:c r="M24" s="39"/>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39"/>
      <x:c r="K25" s="39"/>
      <x:c r="L25" s="39"/>
      <x:c r="M25" s="39"/>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39"/>
      <x:c r="K26" s="39"/>
      <x:c r="L26" s="39"/>
      <x:c r="M26" s="39"/>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39"/>
      <x:c r="K27" s="39"/>
      <x:c r="L27" s="39"/>
      <x:c r="M27" s="39"/>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39"/>
      <x:c r="K28" s="39"/>
      <x:c r="L28" s="39"/>
      <x:c r="M28" s="39"/>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39"/>
      <x:c r="K29" s="39"/>
      <x:c r="L29" s="39"/>
      <x:c r="M29" s="39"/>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39"/>
      <x:c r="K30" s="39"/>
      <x:c r="L30" s="39"/>
      <x:c r="M30" s="39"/>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39"/>
      <x:c r="K31" s="39"/>
      <x:c r="L31" s="39"/>
      <x:c r="M31" s="39"/>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39"/>
      <x:c r="K32" s="39"/>
      <x:c r="L32" s="39"/>
      <x:c r="M32" s="39"/>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39"/>
      <x:c r="K33" s="39"/>
      <x:c r="L33" s="39"/>
      <x:c r="M33" s="39"/>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39"/>
      <x:c r="K34" s="39"/>
      <x:c r="L34" s="39"/>
      <x:c r="M34" s="39"/>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39"/>
      <x:c r="K35" s="39"/>
      <x:c r="L35" s="39"/>
      <x:c r="M35" s="39"/>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39"/>
      <x:c r="K36" s="39"/>
      <x:c r="L36" s="39"/>
      <x:c r="M36" s="39"/>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39"/>
      <x:c r="K37" s="39"/>
      <x:c r="L37" s="39"/>
      <x:c r="M37" s="39"/>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39"/>
      <x:c r="K38" s="39"/>
      <x:c r="L38" s="39"/>
      <x:c r="M38" s="39"/>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39"/>
      <x:c r="K39" s="39"/>
      <x:c r="L39" s="39"/>
      <x:c r="M39" s="39"/>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39"/>
      <x:c r="K40" s="39"/>
      <x:c r="L40" s="39"/>
      <x:c r="M40" s="39"/>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39"/>
      <x:c r="K41" s="39"/>
      <x:c r="L41" s="39"/>
      <x:c r="M41" s="39"/>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39"/>
      <x:c r="K42" s="39"/>
      <x:c r="L42" s="39"/>
      <x:c r="M42" s="39"/>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39"/>
      <x:c r="K43" s="39"/>
      <x:c r="L43" s="39"/>
      <x:c r="M43" s="39"/>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39"/>
      <x:c r="K44" s="39"/>
      <x:c r="L44" s="39"/>
      <x:c r="M44" s="39"/>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39"/>
      <x:c r="K45" s="39"/>
      <x:c r="L45" s="39"/>
      <x:c r="M45" s="39"/>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39"/>
      <x:c r="K46" s="39"/>
      <x:c r="L46" s="39"/>
      <x:c r="M46" s="39"/>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39"/>
      <x:c r="K47" s="39"/>
      <x:c r="L47" s="39"/>
      <x:c r="M47" s="39"/>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39"/>
      <x:c r="K48" s="39"/>
      <x:c r="L48" s="39"/>
      <x:c r="M48" s="39"/>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39"/>
      <x:c r="K49" s="39"/>
      <x:c r="L49" s="39"/>
      <x:c r="M49" s="39"/>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39"/>
      <x:c r="K50" s="39"/>
      <x:c r="L50" s="39"/>
      <x:c r="M50" s="39"/>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39"/>
      <x:c r="K51" s="39"/>
      <x:c r="L51" s="39"/>
      <x:c r="M51" s="39"/>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39"/>
      <x:c r="K52" s="39"/>
      <x:c r="L52" s="39"/>
      <x:c r="M52" s="39"/>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39"/>
      <x:c r="K53" s="39"/>
      <x:c r="L53" s="39"/>
      <x:c r="M53" s="39"/>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39"/>
      <x:c r="K54" s="39"/>
      <x:c r="L54" s="39"/>
      <x:c r="M54" s="39"/>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39"/>
      <x:c r="K55" s="39"/>
      <x:c r="L55" s="39"/>
      <x:c r="M55" s="39"/>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39"/>
      <x:c r="K56" s="39"/>
      <x:c r="L56" s="39"/>
      <x:c r="M56" s="39"/>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39"/>
      <x:c r="K57" s="39"/>
      <x:c r="L57" s="39"/>
      <x:c r="M57" s="39"/>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39"/>
      <x:c r="K58" s="39"/>
      <x:c r="L58" s="39"/>
      <x:c r="M58" s="39"/>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39"/>
      <x:c r="K59" s="39"/>
      <x:c r="L59" s="39"/>
      <x:c r="M59" s="39"/>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39"/>
      <x:c r="K60" s="39"/>
      <x:c r="L60" s="39"/>
      <x:c r="M60" s="39"/>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39"/>
      <x:c r="K61" s="39"/>
      <x:c r="L61" s="39"/>
      <x:c r="M61" s="39"/>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39"/>
      <x:c r="K62" s="39"/>
      <x:c r="L62" s="39"/>
      <x:c r="M62" s="39"/>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39"/>
      <x:c r="K63" s="39"/>
      <x:c r="L63" s="39"/>
      <x:c r="M63" s="39"/>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39"/>
      <x:c r="K64" s="39"/>
      <x:c r="L64" s="39"/>
      <x:c r="M64" s="39"/>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39"/>
      <x:c r="K65" s="39"/>
      <x:c r="L65" s="39"/>
      <x:c r="M65" s="39"/>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39"/>
      <x:c r="K66" s="39"/>
      <x:c r="L66" s="39"/>
      <x:c r="M66" s="39"/>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39"/>
      <x:c r="K67" s="39"/>
      <x:c r="L67" s="39"/>
      <x:c r="M67" s="39"/>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39"/>
      <x:c r="K68" s="39"/>
      <x:c r="L68" s="39"/>
      <x:c r="M68" s="39"/>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39"/>
      <x:c r="K69" s="39"/>
      <x:c r="L69" s="39"/>
      <x:c r="M69" s="39"/>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39"/>
      <x:c r="K70" s="39"/>
      <x:c r="L70" s="39"/>
      <x:c r="M70" s="39"/>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39"/>
      <x:c r="K71" s="39"/>
      <x:c r="L71" s="39"/>
      <x:c r="M71" s="39"/>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39"/>
      <x:c r="K72" s="39"/>
      <x:c r="L72" s="39"/>
      <x:c r="M72" s="39"/>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39"/>
      <x:c r="K73" s="39"/>
      <x:c r="L73" s="39"/>
      <x:c r="M73" s="39"/>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39"/>
      <x:c r="K74" s="39"/>
      <x:c r="L74" s="39"/>
      <x:c r="M74" s="39"/>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39"/>
      <x:c r="K75" s="39"/>
      <x:c r="L75" s="39"/>
      <x:c r="M75" s="39"/>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39"/>
      <x:c r="K76" s="39"/>
      <x:c r="L76" s="39"/>
      <x:c r="M76" s="39"/>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39"/>
      <x:c r="K77" s="39"/>
      <x:c r="L77" s="39"/>
      <x:c r="M77" s="39"/>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39"/>
      <x:c r="K78" s="39"/>
      <x:c r="L78" s="39"/>
      <x:c r="M78" s="39"/>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39"/>
      <x:c r="K79" s="39"/>
      <x:c r="L79" s="39"/>
      <x:c r="M79" s="39"/>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39"/>
      <x:c r="K80" s="39"/>
      <x:c r="L80" s="39"/>
      <x:c r="M80" s="39"/>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39"/>
      <x:c r="K81" s="39"/>
      <x:c r="L81" s="39"/>
      <x:c r="M81" s="39"/>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39"/>
      <x:c r="K82" s="39"/>
      <x:c r="L82" s="39"/>
      <x:c r="M82" s="39"/>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39"/>
      <x:c r="K83" s="39"/>
      <x:c r="L83" s="39"/>
      <x:c r="M83" s="39"/>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39"/>
      <x:c r="K84" s="39"/>
      <x:c r="L84" s="39"/>
      <x:c r="M84" s="39"/>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39"/>
      <x:c r="K85" s="39"/>
      <x:c r="L85" s="39"/>
      <x:c r="M85" s="39"/>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39"/>
      <x:c r="K86" s="39"/>
      <x:c r="L86" s="39"/>
      <x:c r="M86" s="39"/>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39"/>
      <x:c r="K87" s="39"/>
      <x:c r="L87" s="39"/>
      <x:c r="M87" s="39"/>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39"/>
      <x:c r="K88" s="39"/>
      <x:c r="L88" s="39"/>
      <x:c r="M88" s="39"/>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39"/>
      <x:c r="K89" s="39"/>
      <x:c r="L89" s="39"/>
      <x:c r="M89" s="39"/>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39"/>
      <x:c r="K90" s="39"/>
      <x:c r="L90" s="39"/>
      <x:c r="M90" s="39"/>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39"/>
      <x:c r="K91" s="39"/>
      <x:c r="L91" s="39"/>
      <x:c r="M91" s="39"/>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39"/>
      <x:c r="K92" s="39"/>
      <x:c r="L92" s="39"/>
      <x:c r="M92" s="39"/>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39"/>
      <x:c r="K93" s="39"/>
      <x:c r="L93" s="39"/>
      <x:c r="M93" s="39"/>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39"/>
      <x:c r="K94" s="39"/>
      <x:c r="L94" s="39"/>
      <x:c r="M94" s="39"/>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39"/>
      <x:c r="K95" s="39"/>
      <x:c r="L95" s="39"/>
      <x:c r="M95" s="39"/>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39"/>
      <x:c r="K96" s="39"/>
      <x:c r="L96" s="39"/>
      <x:c r="M96" s="39"/>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39"/>
      <x:c r="K97" s="39"/>
      <x:c r="L97" s="39"/>
      <x:c r="M97" s="39"/>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39"/>
      <x:c r="K98" s="39"/>
      <x:c r="L98" s="39"/>
      <x:c r="M98" s="39"/>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39"/>
      <x:c r="K99" s="39"/>
      <x:c r="L99" s="39"/>
      <x:c r="M99" s="39"/>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39"/>
      <x:c r="K100" s="39"/>
      <x:c r="L100" s="39"/>
      <x:c r="M100" s="39"/>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39"/>
      <x:c r="K101" s="39"/>
      <x:c r="L101" s="39"/>
      <x:c r="M101" s="39"/>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39"/>
      <x:c r="K102" s="39"/>
      <x:c r="L102" s="39"/>
      <x:c r="M102" s="39"/>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39"/>
      <x:c r="K103" s="39"/>
      <x:c r="L103" s="39"/>
      <x:c r="M103" s="39"/>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39"/>
      <x:c r="K104" s="39"/>
      <x:c r="L104" s="39"/>
      <x:c r="M104" s="39"/>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39"/>
      <x:c r="K105" s="39"/>
      <x:c r="L105" s="39"/>
      <x:c r="M105" s="39"/>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39"/>
      <x:c r="K106" s="39"/>
      <x:c r="L106" s="39"/>
      <x:c r="M106" s="39"/>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39"/>
      <x:c r="K107" s="39"/>
      <x:c r="L107" s="39"/>
      <x:c r="M107" s="39"/>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39"/>
      <x:c r="K108" s="39"/>
      <x:c r="L108" s="39"/>
      <x:c r="M108" s="39"/>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39"/>
      <x:c r="K109" s="39"/>
      <x:c r="L109" s="39"/>
      <x:c r="M109" s="39"/>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39"/>
      <x:c r="K110" s="39"/>
      <x:c r="L110" s="39"/>
      <x:c r="M110" s="39"/>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39"/>
      <x:c r="K111" s="39"/>
      <x:c r="L111" s="39"/>
      <x:c r="M111" s="39"/>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39"/>
      <x:c r="K112" s="39"/>
      <x:c r="L112" s="39"/>
      <x:c r="M112" s="39"/>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39"/>
      <x:c r="K113" s="39"/>
      <x:c r="L113" s="39"/>
      <x:c r="M113" s="39"/>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39"/>
      <x:c r="K114" s="39"/>
      <x:c r="L114" s="39"/>
      <x:c r="M114" s="39"/>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39"/>
      <x:c r="K115" s="39"/>
      <x:c r="L115" s="39"/>
      <x:c r="M115" s="39"/>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39"/>
      <x:c r="K116" s="39"/>
      <x:c r="L116" s="39"/>
      <x:c r="M116" s="39"/>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39"/>
      <x:c r="K117" s="39"/>
      <x:c r="L117" s="39"/>
      <x:c r="M117" s="39"/>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39"/>
      <x:c r="K118" s="39"/>
      <x:c r="L118" s="39"/>
      <x:c r="M118" s="39"/>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39"/>
      <x:c r="K119" s="39"/>
      <x:c r="L119" s="39"/>
      <x:c r="M119" s="39"/>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39"/>
      <x:c r="K120" s="39"/>
      <x:c r="L120" s="39"/>
      <x:c r="M120" s="39"/>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39"/>
      <x:c r="K121" s="39"/>
      <x:c r="L121" s="39"/>
      <x:c r="M121" s="39"/>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39"/>
      <x:c r="K122" s="39"/>
      <x:c r="L122" s="39"/>
      <x:c r="M122" s="39"/>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39"/>
      <x:c r="K123" s="39"/>
      <x:c r="L123" s="39"/>
      <x:c r="M123" s="39"/>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39"/>
      <x:c r="K124" s="39"/>
      <x:c r="L124" s="39"/>
      <x:c r="M124" s="39"/>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39"/>
      <x:c r="K125" s="39"/>
      <x:c r="L125" s="39"/>
      <x:c r="M125" s="39"/>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39"/>
      <x:c r="K126" s="39"/>
      <x:c r="L126" s="39"/>
      <x:c r="M126" s="39"/>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39"/>
      <x:c r="K127" s="39"/>
      <x:c r="L127" s="39"/>
      <x:c r="M127" s="39"/>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39"/>
      <x:c r="K128" s="39"/>
      <x:c r="L128" s="39"/>
      <x:c r="M128" s="39"/>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39"/>
      <x:c r="K129" s="39"/>
      <x:c r="L129" s="39"/>
      <x:c r="M129" s="39"/>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39"/>
      <x:c r="K130" s="39"/>
      <x:c r="L130" s="39"/>
      <x:c r="M130" s="39"/>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39"/>
      <x:c r="K131" s="39"/>
      <x:c r="L131" s="39"/>
      <x:c r="M131" s="39"/>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39"/>
      <x:c r="K132" s="39"/>
      <x:c r="L132" s="39"/>
      <x:c r="M132" s="39"/>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39"/>
      <x:c r="K133" s="39"/>
      <x:c r="L133" s="39"/>
      <x:c r="M133" s="39"/>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39"/>
      <x:c r="K134" s="39"/>
      <x:c r="L134" s="39"/>
      <x:c r="M134" s="39"/>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39"/>
      <x:c r="K135" s="39"/>
      <x:c r="L135" s="39"/>
      <x:c r="M135" s="39"/>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39"/>
      <x:c r="K136" s="39"/>
      <x:c r="L136" s="39"/>
      <x:c r="M136" s="39"/>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39"/>
      <x:c r="K137" s="39"/>
      <x:c r="L137" s="39"/>
      <x:c r="M137" s="39"/>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39"/>
      <x:c r="K138" s="39"/>
      <x:c r="L138" s="39"/>
      <x:c r="M138" s="39"/>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39"/>
      <x:c r="K139" s="39"/>
      <x:c r="L139" s="39"/>
      <x:c r="M139" s="39"/>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39"/>
      <x:c r="K140" s="39"/>
      <x:c r="L140" s="39"/>
      <x:c r="M140" s="39"/>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39"/>
      <x:c r="K141" s="39"/>
      <x:c r="L141" s="39"/>
      <x:c r="M141" s="39"/>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39"/>
      <x:c r="K142" s="39"/>
      <x:c r="L142" s="39"/>
      <x:c r="M142" s="39"/>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39"/>
      <x:c r="K143" s="39"/>
      <x:c r="L143" s="39"/>
      <x:c r="M143" s="39"/>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39"/>
      <x:c r="K144" s="39"/>
      <x:c r="L144" s="39"/>
      <x:c r="M144" s="39"/>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39"/>
      <x:c r="K145" s="39"/>
      <x:c r="L145" s="39"/>
      <x:c r="M145" s="39"/>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39"/>
      <x:c r="K146" s="39"/>
      <x:c r="L146" s="39"/>
      <x:c r="M146" s="39"/>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39"/>
      <x:c r="K147" s="39"/>
      <x:c r="L147" s="39"/>
      <x:c r="M147" s="39"/>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39"/>
      <x:c r="K148" s="39"/>
      <x:c r="L148" s="39"/>
      <x:c r="M148" s="39"/>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242405d177a74abe"/>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544a010ec1f24caa"/>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a863662bac1c4960"/>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906b143a68704811"/>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0201166132244491"/>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cb31d6a5f15647f6"/>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Audit fonctionnel &amp; non-régression — Synthèse v0.24</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VAGUE-A VALIDÉE EXTERNE : 9/9 SHA plan = backups pré-correction, antériorité des backups démontrée, 18/18 canaries PASS, Git HEAD inchangé, 0 mutation pendant le contrôle et 0 build Release. VAGUE-B est désormais autorisée. VAGUE-C reste interdite jusqu’à validation externe de VAGUE-B.</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274" t="str">
        <x:v>Autorisation VAGUE-B — v0.24</x:v>
      </x:c>
      <x:c r="B100" s="274"/>
      <x:c r="C100" s="274"/>
      <x:c r="D100" s="274"/>
      <x:c r="E100" s="274"/>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t="str">
        <x:v>VAGUE-A corrections</x:v>
      </x:c>
      <x:c r="B101" s="39" t="str">
        <x:v>APPLIQUÉES</x:v>
      </x:c>
      <x:c r="C101" s="39"/>
      <x:c r="D101" s="39" t="str">
        <x:v>Validation finale</x:v>
      </x:c>
      <x:c r="E101" s="39" t="str">
        <x:v>47_VALIDATION_FINALE_VAGUE_A</x:v>
      </x:c>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t="str">
        <x:v>VAGUE-A validation externe</x:v>
      </x:c>
      <x:c r="B102" s="39" t="str">
        <x:v>PASS</x:v>
      </x:c>
      <x:c r="C102" s="39"/>
      <x:c r="D102" s="39" t="str">
        <x:v>Prompt B autorisé</x:v>
      </x:c>
      <x:c r="E102" s="39" t="str">
        <x:v>48_PROMPT_VAGUE_B_AUTORISE</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t="str">
        <x:v>SHA réconciliés</x:v>
      </x:c>
      <x:c r="B103" s="39" t="str">
        <x:v>9/9</x:v>
      </x:c>
      <x:c r="C103" s="39"/>
      <x:c r="D103" s="39" t="str">
        <x:v>Build Release depuis A</x:v>
      </x:c>
      <x:c r="E103" s="39" t="str">
        <x:v>0</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t="str">
        <x:v>Canaries complémentaires</x:v>
      </x:c>
      <x:c r="B104" s="39" t="str">
        <x:v>18/18 PASS</x:v>
      </x:c>
      <x:c r="C104" s="39"/>
      <x:c r="D104" s="39" t="str">
        <x:v>Mutation complément</x:v>
      </x:c>
      <x:c r="E104" s="39" t="str">
        <x:v>0</x:v>
      </x:c>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t="str">
        <x:v>VAGUE-B</x:v>
      </x:c>
      <x:c r="B105" s="39" t="str">
        <x:v>AUTORISÉE</x:v>
      </x:c>
      <x:c r="C105" s="39"/>
      <x:c r="D105" s="39" t="str">
        <x:v>Étape suivante</x:v>
      </x:c>
      <x:c r="E105" s="39" t="str">
        <x:v>exécuter VAGUE-B</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t="str">
        <x:v>VAGUE-C</x:v>
      </x:c>
      <x:c r="B106" s="39" t="str">
        <x:v>INTERDITE</x:v>
      </x:c>
      <x:c r="C106" s="39"/>
      <x:c r="D106" s="39" t="str">
        <x:v>Condition C</x:v>
      </x:c>
      <x:c r="E106" s="39" t="str">
        <x:v>validation externe B</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 ref="A100:E100"/>
  </x:mergeCells>
  <x:pageMargins left="0.7" right="0.7" top="0.75" bottom="0.75" header="0.3" footer="0.3"/>
  <x:drawing xmlns:r="http://schemas.openxmlformats.org/officeDocument/2006/relationships" r:id="R890c0d8420c34bd1"/>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après confrontation historique complète + lots pré-correction — v0.17</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CANDIDATE — PREUVE SUFFISANTE</x:v>
      </x:c>
      <x:c r="R5" s="20" t="str">
        <x:v>OUI — sans patch</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CANDIDATE — PREUVE SUFFISANTE</x:v>
      </x:c>
      <x:c r="R6" s="20" t="str">
        <x:v>OUI — sans patch</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CORRECTION CANDIDATE — PREUVE SUFFISANTE</x:v>
      </x:c>
      <x:c r="R8" s="20" t="str">
        <x:v>OUI — sans patch</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CORRECTION CANDIDATE — PREUVE SUFFISANTE</x:v>
      </x:c>
      <x:c r="R20" s="20" t="str">
        <x:v>OUI — sans patch</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CORRECTION CANDIDATE — PREUVE SUFFISANTE</x:v>
      </x:c>
      <x:c r="R23" s="20" t="str">
        <x:v>OUI — sans patch</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CORRECTION CANDIDATE — PREUVE SUFFISANTE</x:v>
      </x:c>
      <x:c r="R30" s="20" t="str">
        <x:v>OUI — sans patch</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CORRECTION CANDIDATE — PREUVE SUFFISANTE</x:v>
      </x:c>
      <x:c r="R32" s="20" t="str">
        <x:v>OUI — sans patch</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CORRECTION CANDIDATE — PREUVE SUFFISANTE</x:v>
      </x:c>
      <x:c r="R40" s="20" t="str">
        <x:v>OUI — sans patch</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CORRECTION CANDIDATE — PREUVE SUFFISANTE</x:v>
      </x:c>
      <x:c r="R58" s="20" t="str">
        <x:v>OUI — sans patch</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CORRECTION CANDIDATE — PREUVE SUFFISANTE</x:v>
      </x:c>
      <x:c r="R61" s="20" t="str">
        <x:v>OUI — sans patch</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CORRECTION CANDIDATE — PREUVE SUFFISANTE</x:v>
      </x:c>
      <x:c r="R62" s="20" t="str">
        <x:v>OUI — sans patch</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CORRECTION CANDIDATE — PREUVE SUFFISANTE</x:v>
      </x:c>
      <x:c r="R65" s="20" t="str">
        <x:v>OUI — sans patch</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CORRECTION CANDIDATE — PREUVE SUFFISANTE</x:v>
      </x:c>
      <x:c r="R66" s="20" t="str">
        <x:v>OUI — sans patch</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CORRECTION CANDIDATE — PREUVE SUFFISANTE</x:v>
      </x:c>
      <x:c r="R75" s="20" t="str">
        <x:v>OUI — sans patch</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CORRECTION CANDIDATE — PREUVE SUFFISANTE</x:v>
      </x:c>
      <x:c r="R83" s="20" t="str">
        <x:v>OUI — sans patch</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ACTION BUILD/BUNDLE CONFIRMÉE</x:v>
      </x:c>
      <x:c r="R85" s="20" t="str">
        <x:v>OUI — sans patch produit</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CORRECTION CANDIDATE — PREUVE SUFFISANTE</x:v>
      </x:c>
      <x:c r="R86" s="20" t="str">
        <x:v>OUI — sans patch</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CORRECTION CANDIDATE — PREUVE SUFFISANTE</x:v>
      </x:c>
      <x:c r="R88" s="20" t="str">
        <x:v>OUI — sans patch</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CANDIDATE — PREUVE SUFFISANTE</x:v>
      </x:c>
      <x:c r="R91" s="20" t="str">
        <x:v>OUI — sans patch</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CORRECTION CANDIDATE — PREUVE SUFFISANTE</x:v>
      </x:c>
      <x:c r="R92" s="20" t="str">
        <x:v>OUI — sans patch</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CORRECTION CANDIDATE — PREUVE SUFFISANTE</x:v>
      </x:c>
      <x:c r="R95" s="20" t="str">
        <x:v>OUI — sans patch</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CORRECTION CANDIDATE — PREUVE SUFFISANTE</x:v>
      </x:c>
      <x:c r="R96" s="20" t="str">
        <x:v>OUI — sans patch</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CORRECTION CANDIDATE — PREUVE SUFFISANTE</x:v>
      </x:c>
      <x:c r="R97" s="20" t="str">
        <x:v>OUI — sans patch</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CORRECTION CANDIDATE — PREUVE SUFFISANTE</x:v>
      </x:c>
      <x:c r="R98" s="20" t="str">
        <x:v>OUI — sans patch</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CORRECTION CANDIDATE — PREUVE SUFFISANTE</x:v>
      </x:c>
      <x:c r="R103" s="20" t="str">
        <x:v>OUI — sans patch</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CORRECTION CANDIDATE — PREUVE SUFFISANTE</x:v>
      </x:c>
      <x:c r="R113" s="20" t="str">
        <x:v>OUI — sans patch</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CORRECTION CANDIDATE — PREUVE SUFFISANTE</x:v>
      </x:c>
      <x:c r="R121" s="20" t="str">
        <x:v>OUI — sans patch</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CORRECTION CANDIDATE — PREUVE SUFFISANTE</x:v>
      </x:c>
      <x:c r="R135" s="20" t="str">
        <x:v>OUI — sans patch</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Gel provisoire des corrections candidates après PRECORR — v0.20</x:v>
      </x:c>
      <x:c r="B1" s="220"/>
      <x:c r="C1" s="220"/>
      <x:c r="D1" s="220"/>
      <x:c r="E1" s="220"/>
      <x:c r="F1" s="220"/>
      <x:c r="G1" s="220"/>
      <x:c r="H1" s="220"/>
      <x:c r="I1" s="220"/>
      <x:c r="J1" s="220"/>
    </x:row>
    <x:row r="2">
      <x:c r="A2" s="221" t="str">
        <x:v>Cette liste sert à préparer les futures campagnes correctives groupées. Elle n'autorise encore aucun patch. Les indices insuffisants et les BLOCKED UI/hardware restent hors correction.</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CANDIDAT GELÉ — PAS ENCORE PATCHÉ</x:v>
      </x:c>
      <x:c r="J5" s="20" t="str">
        <x:v>INCIDENTS — contradiction directe avec la nature temporaire de la demande et risque de confidentialité. CORRECTION CERTAINE : retirer/neutraliser les logs de contenu conversationnel temporaires en Release tout en conservant des diagnostics techniques non sensibles.</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CANDIDAT GELÉ — PAS ENCORE PATCHÉ</x:v>
      </x:c>
      <x:c r="J6" s="20"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CANDIDAT GELÉ — PAS ENCORE PATCHÉ</x:v>
      </x:c>
      <x:c r="J7" s="20"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CANDIDAT GELÉ — PAS ENCORE PATCHÉ</x:v>
      </x:c>
      <x:c r="J8" s="20" t="str">
        <x:v>INCIDENTS — Le sd_server.py canonique actuel renvoie encore generate_fallback_art() en génération T2I normale si modèle/sd-cli/génération échoue, puis HTTP 200. Il s’agit d’une contradiction directe avec le bloc Image gelé et d’une possible régression post-validation.</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CANDIDAT GELÉ — PAS ENCORE PATCHÉ</x:v>
      </x:c>
      <x:c r="J9" s="20" t="str">
        <x:v>INCIDENTS — TEST-REQUIS important après l’incident de restauration : si un export partiel est annoncé complet sans diagnostic, corriger la vérité d’intégrité, pas nécessairement refuser toute lecture best-effort.</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CANDIDAT GELÉ — PAS ENCORE PATCHÉ</x:v>
      </x:c>
      <x:c r="J10" s="20" t="str">
        <x:v>INCIDENTS — parcours nominal/crash traitement validé. Fault-injection écriture half-written reste TEST AVANT CORRECTION; correction atomique seulement si corruption reproductible.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CANDIDAT GELÉ — PAS ENCORE PATCHÉ</x:v>
      </x:c>
      <x:c r="J11" s="20" t="str">
        <x:v>INCIDENTS — TEST-REQUIS : simuler 100% d’échec LLM. Si l’UI annonce « nettoyage appliqué » sans aucune transformation et sans signaler la panne, corriger le faux succès; sinon aucune modification.</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CANDIDAT GELÉ — PAS ENCORE PATCHÉ</x:v>
      </x:c>
      <x:c r="J12" s="20" t="str">
        <x:v>INCIDENTS — TEST-REQUIS P1 de portabilité réelle. Si Gmail échoue sans Node système, fournir runtime embarqué/launcher portable ou déclarer explicitement une exception à la portabilité — cette dernière entrerait en conflit avec la règle globale Release.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CANDIDAT GELÉ — PAS ENCORE PATCHÉ</x:v>
      </x:c>
      <x:c r="J13" s="20" t="str">
        <x:v>INCIDENTS — ne pas rouvrir RESTORE-002. Fault-injection sur le commit OAuth uniquement; si troncature possible, write-temp + fsync/replace/backup.</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CANDIDAT GELÉ — PAS ENCORE PATCHÉ</x:v>
      </x:c>
      <x:c r="J14" s="20"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CANDIDAT GELÉ — PAS ENCORE PATCHÉ</x:v>
      </x:c>
      <x:c r="J15" s="20" t="str">
        <x:v>INCIDENTS — ne pas rouvrir Import local/Supprimer déjà PASS. Tester uniquement téléchargement catalogue→import : il doit réutiliser le runtime portable et ne jamais annoncer installé si l’import échoue.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CANDIDAT GELÉ — PAS ENCORE PATCHÉ</x:v>
      </x:c>
      <x:c r="J16" s="20" t="str">
        <x:v>INCIDENTS — test du chemin téléchargement seulement. Si une source officielle fournit hash/taille, les vérifier avant promotion; à défaut, au minimum contrôler taille/registre/import et ne pas inventer un SHA non disponible.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CANDIDAT GELÉ — PAS ENCORE PATCHÉ</x:v>
      </x:c>
      <x:c r="J17" s="20" t="str">
        <x:v>INCIDENTS — test de portabilité ciblé. Si valeurs ne suivent pas le Release, migrer ces clés vers PortablePreferences avec reprise legacy idempotente; préserver les réglages par modèle déjà validés.</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CANDIDAT GELÉ — PAS ENCORE PATCHÉ</x:v>
      </x:c>
      <x:c r="J18" s="20" t="str">
        <x:v>INCIDENTS — ne pas rouvrir LLM-004 globalement. TNR ciblé faux occupant : si adopté, renforcer l’identité/capacité HTTP tout en conservant le processus étranger intact.</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CANDIDAT GELÉ — PAS ENCORE PATCHÉ</x:v>
      </x:c>
      <x:c r="J19" s="20" t="str">
        <x:v>INCIDENTS — ne pas rouvrir MEM-001 globalement. Test résiduel seulement : mutation concurrente sur copie du store. Corriger l’atomicité/verrouillage uniquement si perte reproductible.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CANDIDAT GELÉ — PAS ENCORE PATCHÉ</x:v>
      </x:c>
      <x:c r="J20" s="20" t="str">
        <x:v>INCIDENTS — TEST-REQUIS fort mais ciblé. Si corruption→vide→overwrite est reproduit, correction transactionnelle/quarantaine devient certaine; ne pas remettre en cause MEM-001 nominal.</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CANDIDAT GELÉ — PAS ENCORE PATCHÉ</x:v>
      </x:c>
      <x:c r="J21" s="20" t="str">
        <x:v>INCIDENTS — TEST-REQUIS restauration/corruption. Si un store corrompu peut être remplacé silencieusement par [], correction transactionnelle commune justifiée.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CANDIDAT GELÉ — PAS ENCORE PATCHÉ</x:v>
      </x:c>
      <x:c r="J22" s="20" t="str">
        <x:v>INCIDENTS — ne pas rouvrir MEM-002. Test de spoof d’identité très ciblé uniquement; correction protocole/version seulement si le faux service est effectivement adopté.</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CANDIDAT GELÉ — PAS ENCORE PATCHÉ</x:v>
      </x:c>
      <x:c r="J23" s="20" t="str">
        <x:v>INCIDENTS — vrai risque historique, pas simple hypothèse. Tester destination partielle + source legacy et protection d’une distribution scellée; correction/marqueur de migration nécessaire si contamination ou skip de fichiers manquants se reproduit.</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CANDIDAT GELÉ — PAS ENCORE PATCHÉ</x:v>
      </x:c>
      <x:c r="J24" s="20" t="str">
        <x:v>INCIDENTS — le défaut résiduel est plus étroit que l’audit statique initial : « charger corrompu puis modifier un réglage ». Tester ce chemin; aucune correction du load lui-même, déjà validé.</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CANDIDAT GELÉ — PAS ENCORE PATCHÉ</x:v>
      </x:c>
      <x:c r="J25" s="20" t="str">
        <x:v>INCIDENTS — contradiction directe avec REQ-FINAL, P1. Reproduire avec asset altéré; si accepté, correction dans la campagne Web Media sans toucher aux téléchargements déjà validés.</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CANDIDAT GELÉ — PAS ENCORE PATCHÉ</x:v>
      </x:c>
      <x:c r="J26" s="20" t="str">
        <x:v>INCIDENTS — contradiction directe de robustesse R1. Test ciblé sur playlist/comments; si reproduit, harmoniser avec le runner process Web Media final plutôt que réécrire tout le module.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CANDIDAT GELÉ — PAS ENCORE PATCHÉ</x:v>
      </x:c>
      <x:c r="J27" s="20" t="str">
        <x:v>INCIDENTS — TEST-REQUIS de durabilité sur copie. Corriger par écriture transactionnelle/quarantaine uniquement si perte/overwrite reproduit.</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CANDIDAT GELÉ — PAS ENCORE PATCHÉ</x:v>
      </x:c>
      <x:c r="J28" s="20" t="str">
        <x:v>INCIDENTS — ne pas lancer un renommage global aveugle des chaînes internes/licences. Test ciblé des surfaces réellement utilisateur; corriger seulement le branding visible non historique/non légal.</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CANDIDAT GELÉ — PAS ENCORE PATCHÉ</x:v>
      </x:c>
      <x:c r="J29" s="20" t="str">
        <x:v>INCIDENTS — robustesse TEST-REQUIS seulement si ce store contient des données utilisateur non reconstructibles; préférer quarantaine/atomicité si perte reproduite.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CANDIDAT GELÉ — PAS ENCORE PATCHÉ</x:v>
      </x:c>
      <x:c r="J30" s="20" t="str">
        <x:v>INCIDENTS — test étroit de readiness-timeout. Si PID owned survit, kill/await/clear ownership; ne pas modifier le chemin shutdown nominal déjà PASS.</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CANDIDAT GELÉ — PAS ENCORE PATCHÉ</x:v>
      </x:c>
      <x:c r="J31" s="20" t="str">
        <x:v>INCIDENTS — TEST-REQUIS de persistance utilisateur, mais pas P1 automatique. Fault-injection avant correction.</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ACTION PACKAGING/DOCUMENTATION GELÉE — PAS DE PATCH PRODUIT</x:v>
      </x:c>
      <x:c r="J32" s="20" t="str">
        <x:v>INCIDENTS — contradiction de packaging source prouvée. Test/redocumentation P1 : définir le vrai « source bundle » reproductible (CrisperWeaver + versions exactes des trois dépôts frères, ou vendor/submodules) avant toute correction code.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Jarvisol — Vagues correctives proposées — v0.21</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 VALIDÉE EXTERNE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48_PROMPT_VAGUE_B_AUTORISE — À EXÉCUTER</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VAGUE-C — ATTENDRE VALIDATION EXTERNE B</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EXTERNE COMPLÈTE. Réconciliation SHA démontrée 9/9 et 18/18 canaries PASS sans modification de code ni build Release. VAGUE-B autorisée.</x:v>
      </x:c>
      <x:c r="B2" s="253" t="str">
        <x:v>Statut : VALIDATION EXTERNE COMPLÈTE. Réconciliation SHA démontrée 9/9 et 18/18 canaries PASS sans modification de code ni build Release. VAGUE-B autorisée.</x:v>
      </x:c>
      <x:c r="C2" s="253" t="str">
        <x:v>Statut : VALIDATION EXTERNE COMPLÈTE. Réconciliation SHA démontrée 9/9 et 18/18 canaries PASS sans modification de code ni build Release. VAGUE-B autorisée.</x:v>
      </x:c>
      <x:c r="D2" s="253" t="str">
        <x:v>Statut : VALIDATION EXTERNE COMPLÈTE. Réconciliation SHA démontrée 9/9 et 18/18 canaries PASS sans modification de code ni build Release. VAGUE-B autorisée.</x:v>
      </x:c>
      <x:c r="E2" s="253" t="str">
        <x:v>Statut : VALIDATION EXTERNE COMPLÈTE. Réconciliation SHA démontrée 9/9 et 18/18 canaries PASS sans modification de code ni build Release. VAGUE-B autorisée.</x:v>
      </x:c>
      <x:c r="F2" s="253" t="str">
        <x:v>Statut : VALIDATION EXTERNE COMPLÈTE. Réconciliation SHA démontrée 9/9 et 18/18 canaries PASS sans modification de code ni build Release. VAGUE-B autorisée.</x:v>
      </x:c>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Complément: PASS — Signature PNG vérifiée bit-à-bit, IHDR/IDAT valides</x:v>
      </x:c>
      <x:c r="D19" s="20" t="str">
        <x:v>VALIDÉ PASS</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Complément: PASS — Preuves combinées PREF-001, PREF-003, PORT-001, PORT-002 toutes au vert</x:v>
      </x:c>
      <x:c r="D28" s="20" t="str">
        <x:v>VALIDÉ PASS</x:v>
      </x:c>
      <x:c r="E28" s="20"/>
      <x:c r="F28" s="20"/>
    </x:row>
    <x:row r="29">
      <x:c r="A29" s="20" t="str">
        <x:v>CORR-03</x:v>
      </x:c>
      <x:c r="B29" s="20" t="str">
        <x:v>PREF-001</x:v>
      </x:c>
      <x:c r="C29" s="20" t="str">
        <x:v>Complément: PASS — Match exact de la fixture JSON sous C:\Users\lansa\.gemini\antigravity\brain\31f213dd-5da9-404a-adeb-04503ae36594\scratch\tmp_canaries\ROOT_A\data\preferences.json</x:v>
      </x:c>
      <x:c r="D29" s="20" t="str">
        <x:v>VALIDÉ PASS</x:v>
      </x:c>
      <x:c r="E29" s="20"/>
      <x:c r="F29" s="20"/>
    </x:row>
    <x:row r="30">
      <x:c r="A30" s="20" t="str">
        <x:v>CORR-03</x:v>
      </x:c>
      <x:c r="B30" s="20" t="str">
        <x:v>PREF-003</x:v>
      </x:c>
      <x:c r="C30" s="20" t="str">
        <x:v>Complément: PASS — corrupt_sha_before == corrupt_sha_after_load (d9df5f1e703a...)</x:v>
      </x:c>
      <x:c r="D30" s="20" t="str">
        <x:v>VALIDÉ PASS</x:v>
      </x:c>
      <x:c r="E30" s="20"/>
      <x:c r="F30" s="20"/>
    </x:row>
    <x:row r="31">
      <x:c r="A31" s="20" t="str">
        <x:v>CORR-03</x:v>
      </x:c>
      <x:c r="B31" s="20" t="str">
        <x:v>PORT-001</x:v>
      </x:c>
      <x:c r="C31" s="20" t="str">
        <x:v>Complément: PASS — Mutation de ROOT_B n'a pas altéré ROOT_A (sentinel_value='canary_pref001'), hardlinks_shared=False</x:v>
      </x:c>
      <x:c r="D31" s="20" t="str">
        <x:v>VALIDÉ PASS</x:v>
      </x:c>
      <x:c r="E31" s="20"/>
      <x:c r="F31" s="20"/>
    </x:row>
    <x:row r="32">
      <x:c r="A32" s="20" t="str">
        <x:v>CORR-03</x:v>
      </x:c>
      <x:c r="B32" s="20" t="str">
        <x:v>PORT-002</x:v>
      </x:c>
      <x:c r="C32" s="20" t="str">
        <x:v>Complément: PASS — Emplacement vérifié sous dataDir portable : C:\Users\lansa\.gemini\antigravity\brain\31f213dd-5da9-404a-adeb-04503ae36594\scratch\tmp_canaries\ROOT_A\data\preferences.json</x:v>
      </x:c>
      <x:c r="D32" s="20" t="str">
        <x:v>VALIDÉ PASS</x:v>
      </x:c>
      <x:c r="E32" s="20"/>
      <x:c r="F32" s="20"/>
    </x:row>
    <x:row r="33">
      <x:c r="A33" s="20" t="str">
        <x:v>CORR-04</x:v>
      </x:c>
      <x:c r="B33" s="20" t="str">
        <x:v>EXP-CONV-001 nominal</x:v>
      </x:c>
      <x:c r="C33" s="20" t="str">
        <x:v>Complément: PASS — Markdown et JSON créés avec succès (225 et 389 octets)</x:v>
      </x:c>
      <x:c r="D33" s="20" t="str">
        <x:v>VALIDÉ PASS</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Complément: PASS — Lecture disque OK, format JSON respecté, absence d'altération</x:v>
      </x:c>
      <x:c r="D36" s="20" t="str">
        <x:v>VALIDÉ PASS</x:v>
      </x:c>
      <x:c r="E36" s="20"/>
      <x:c r="F36" s="20"/>
    </x:row>
    <x:row r="37">
      <x:c r="A37" s="20" t="str">
        <x:v>CORR-04</x:v>
      </x:c>
      <x:c r="B37" s="20" t="str">
        <x:v>Historique nominal</x:v>
      </x:c>
      <x:c r="C37" s="20" t="str">
        <x:v>Complément: PASS — Sauvegarde atomique .tmp -&gt; rename vérifiée, horodatages et diarisation préservés</x:v>
      </x:c>
      <x:c r="D37" s="20" t="str">
        <x:v>VALIDÉ PASS</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 — CONFIRMÉ</x:v>
      </x:c>
      <x:c r="C42" s="20"/>
      <x:c r="D42" s="20"/>
      <x:c r="E42" s="20"/>
      <x:c r="F42" s="20"/>
    </x:row>
    <x:row r="43">
      <x:c r="A43" s="20" t="str">
        <x:v>VAGUE-A validée pour enchaîner VAGUE-B</x:v>
      </x:c>
      <x:c r="B43" s="20" t="str">
        <x:v>OUI</x:v>
      </x:c>
      <x:c r="C43" s="20"/>
      <x:c r="D43" s="20"/>
      <x:c r="E43" s="20"/>
      <x:c r="F43" s="20"/>
    </x:row>
    <x:row r="44">
      <x:c r="A44" s="20" t="str">
        <x:v>Motif 1</x:v>
      </x:c>
      <x:c r="B44" s="20" t="str">
        <x:v>RÉSOLU — 9/9 SHA plan = backup pré-correction</x:v>
      </x:c>
      <x:c r="C44" s="20"/>
      <x:c r="D44" s="20"/>
      <x:c r="E44" s="20"/>
      <x:c r="F44" s="20"/>
    </x:row>
    <x:row r="45">
      <x:c r="A45" s="20" t="str">
        <x:v>Motif 2</x:v>
      </x:c>
      <x:c r="B45" s="20" t="str">
        <x:v>RÉSOLU — 18/18 canaries PASS</x:v>
      </x:c>
      <x:c r="C45" s="20"/>
      <x:c r="D45" s="20"/>
      <x:c r="E45" s="20"/>
      <x:c r="F45" s="20"/>
    </x:row>
    <x:row r="46">
      <x:c r="A46" s="20" t="str">
        <x:v>Action</x:v>
      </x:c>
      <x:c r="B46" s="20" t="str">
        <x:v>VAGUE-B AUTORISÉE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8.xml><?xml version="1.0" encoding="utf-8"?>
<x:worksheet xmlns:x="http://schemas.openxmlformats.org/spreadsheetml/2006/main">
  <x:sheetFormatPr defaultRowHeight="15"/>
  <x:cols>
    <x:col min="1" max="1" width="34" hidden="0" customWidth="1"/>
    <x:col min="2" max="2" width="48" hidden="0" customWidth="1"/>
    <x:col min="3" max="3" width="48" hidden="0" customWidth="1"/>
    <x:col min="4" max="4" width="38" hidden="0" customWidth="1"/>
    <x:col min="5" max="5" width="42" hidden="0" customWidth="1"/>
    <x:col min="6" max="6" width="48" hidden="0" customWidth="1"/>
    <x:col min="7" max="7" width="48" hidden="0" customWidth="1"/>
    <x:col min="8" max="8" width="38" hidden="0" customWidth="1"/>
  </x:cols>
  <x:sheetData>
    <x:row r="1">
      <x:c r="A1" s="268" t="str">
        <x:v>Jarvisol — Validation finale externe VAGUE-A — v0.24</x:v>
      </x:c>
      <x:c r="B1" s="268"/>
      <x:c r="C1" s="268"/>
      <x:c r="D1" s="268"/>
      <x:c r="E1" s="268"/>
      <x:c r="F1" s="268"/>
      <x:c r="G1" s="268"/>
      <x:c r="H1" s="268"/>
    </x:row>
    <x:row r="2">
      <x:c r="A2" s="269" t="str">
        <x:v>VAGUE_A_EXTERNAL_VALIDATION_COMPLETE — SHA réconciliés, 18/18 canaries PASS, Git HEAD inchangé, 0 mutation pendant complément, 0 build Release.</x:v>
      </x:c>
      <x:c r="B2" s="269"/>
      <x:c r="C2" s="269"/>
      <x:c r="D2" s="269"/>
      <x:c r="E2" s="269"/>
      <x:c r="F2" s="269"/>
      <x:c r="G2" s="269"/>
      <x:c r="H2" s="269"/>
    </x:row>
    <x:row r="3">
      <x:c r="A3" s="20"/>
      <x:c r="B3" s="20"/>
      <x:c r="C3" s="20"/>
      <x:c r="D3" s="20"/>
      <x:c r="E3" s="20"/>
      <x:c r="F3" s="20"/>
      <x:c r="G3" s="20"/>
      <x:c r="H3" s="20"/>
    </x:row>
    <x:row r="4">
      <x:c r="A4" s="270" t="str">
        <x:v>Contrôle</x:v>
      </x:c>
      <x:c r="B4" s="270" t="str">
        <x:v>Attendu</x:v>
      </x:c>
      <x:c r="C4" s="270" t="str">
        <x:v>Observé</x:v>
      </x:c>
      <x:c r="D4" s="270" t="str">
        <x:v>Décision</x:v>
      </x:c>
      <x:c r="E4" s="20"/>
      <x:c r="F4" s="20"/>
      <x:c r="G4" s="20"/>
      <x:c r="H4" s="20"/>
    </x:row>
    <x:row r="5">
      <x:c r="A5" s="20" t="str">
        <x:v>Git HEAD avant/après</x:v>
      </x:c>
      <x:c r="B5" s="20" t="str">
        <x:v>Identique</x:v>
      </x:c>
      <x:c r="C5" s="20" t="str">
        <x:v>1a6a27c18c25055deb00e04338ba80fefce11ed7</x:v>
      </x:c>
      <x:c r="D5" s="20" t="str">
        <x:v>PASS</x:v>
      </x:c>
      <x:c r="E5" s="20"/>
      <x:c r="F5" s="20"/>
      <x:c r="G5" s="20"/>
      <x:c r="H5" s="20"/>
    </x:row>
    <x:row r="6">
      <x:c r="A6" s="20" t="str">
        <x:v>Mutation pendant complément</x:v>
      </x:c>
      <x:c r="B6" s="20" t="str">
        <x:v>0</x:v>
      </x:c>
      <x:c r="C6" s="20" t="str">
        <x:v>0</x:v>
      </x:c>
      <x:c r="D6" s="20" t="str">
        <x:v>PASS</x:v>
      </x:c>
      <x:c r="E6" s="20"/>
      <x:c r="F6" s="20"/>
      <x:c r="G6" s="20"/>
      <x:c r="H6" s="20"/>
    </x:row>
    <x:row r="7">
      <x:c r="A7" s="20" t="str">
        <x:v>Build Release pendant complément</x:v>
      </x:c>
      <x:c r="B7" s="20" t="str">
        <x:v>0</x:v>
      </x:c>
      <x:c r="C7" s="20" t="str">
        <x:v>0</x:v>
      </x:c>
      <x:c r="D7" s="20" t="str">
        <x:v>PASS</x:v>
      </x:c>
      <x:c r="E7" s="20"/>
      <x:c r="F7" s="20"/>
      <x:c r="G7" s="20"/>
      <x:c r="H7" s="20"/>
    </x:row>
    <x:row r="8">
      <x:c r="A8" s="20" t="str">
        <x:v>SHA plan vs backups</x:v>
      </x:c>
      <x:c r="B8" s="20" t="str">
        <x:v>9/9 identiques</x:v>
      </x:c>
      <x:c r="C8" s="20" t="str">
        <x:v>9/9 identiques</x:v>
      </x:c>
      <x:c r="D8" s="20" t="str">
        <x:v>PASS</x:v>
      </x:c>
      <x:c r="E8" s="20"/>
      <x:c r="F8" s="20"/>
      <x:c r="G8" s="20"/>
      <x:c r="H8" s="20"/>
    </x:row>
    <x:row r="9">
      <x:c r="A9" s="20" t="str">
        <x:v>Antériorité backups</x:v>
      </x:c>
      <x:c r="B9" s="20" t="str">
        <x:v>backup avant première écriture</x:v>
      </x:c>
      <x:c r="C9" s="20" t="str">
        <x:v>9/9 démontrée</x:v>
      </x:c>
      <x:c r="D9" s="20" t="str">
        <x:v>PASS</x:v>
      </x:c>
      <x:c r="E9" s="20"/>
      <x:c r="F9" s="20"/>
      <x:c r="G9" s="20"/>
      <x:c r="H9" s="20"/>
    </x:row>
    <x:row r="10">
      <x:c r="A10" s="20" t="str">
        <x:v>Canaries obligatoires</x:v>
      </x:c>
      <x:c r="B10" s="20" t="str">
        <x:v>18</x:v>
      </x:c>
      <x:c r="C10" s="20" t="str">
        <x:v>18</x:v>
      </x:c>
      <x:c r="D10" s="20" t="str">
        <x:v>PASS</x:v>
      </x:c>
      <x:c r="E10" s="20"/>
      <x:c r="F10" s="20"/>
      <x:c r="G10" s="20"/>
      <x:c r="H10" s="20"/>
    </x:row>
    <x:row r="11">
      <x:c r="A11" s="20" t="str">
        <x:v>Canaries PASS</x:v>
      </x:c>
      <x:c r="B11" s="20" t="str">
        <x:v>18/18</x:v>
      </x:c>
      <x:c r="C11" s="20" t="str">
        <x:v>18/18</x:v>
      </x:c>
      <x:c r="D11" s="20" t="str">
        <x:v>PASS</x:v>
      </x:c>
      <x:c r="E11" s="20"/>
      <x:c r="F11" s="20"/>
      <x:c r="G11" s="20"/>
      <x:c r="H11" s="20"/>
    </x:row>
    <x:row r="12">
      <x:c r="A12" s="20" t="str">
        <x:v>Canaries FAIL/BLOCKED</x:v>
      </x:c>
      <x:c r="B12" s="20" t="str">
        <x:v>0</x:v>
      </x:c>
      <x:c r="C12" s="20" t="str">
        <x:v>0</x:v>
      </x:c>
      <x:c r="D12" s="20" t="str">
        <x:v>PASS</x:v>
      </x:c>
      <x:c r="E12" s="20"/>
      <x:c r="F12" s="20"/>
      <x:c r="G12" s="20"/>
      <x:c r="H12" s="20"/>
    </x:row>
    <x:row r="13">
      <x:c r="A13" s="20" t="str">
        <x:v>Autorisation VAGUE-B</x:v>
      </x:c>
      <x:c r="B13" s="20" t="str">
        <x:v>après validation externe</x:v>
      </x:c>
      <x:c r="C13" s="20" t="str">
        <x:v>OUI</x:v>
      </x:c>
      <x:c r="D13" s="20" t="str">
        <x:v>AUTORISÉE</x:v>
      </x:c>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71" t="str">
        <x:v>Réconciliation SHA-256 — baseline de correction</x:v>
      </x:c>
      <x:c r="B16" s="271"/>
      <x:c r="C16" s="271"/>
      <x:c r="D16" s="271"/>
      <x:c r="E16" s="271"/>
      <x:c r="F16" s="271"/>
      <x:c r="G16" s="271"/>
      <x:c r="H16" s="271"/>
    </x:row>
    <x:row r="17">
      <x:c r="A17" s="270" t="str">
        <x:v>Fichier</x:v>
      </x:c>
      <x:c r="B17" s="270" t="str">
        <x:v>SHA plan</x:v>
      </x:c>
      <x:c r="C17" s="270" t="str">
        <x:v>SHA backup pré-correction</x:v>
      </x:c>
      <x:c r="D17" s="270" t="str">
        <x:v>SHA corrigé actuel</x:v>
      </x:c>
      <x:c r="E17" s="270" t="str">
        <x:v>Concordance</x:v>
      </x:c>
      <x:c r="F17" s="270" t="str">
        <x:v>Backup</x:v>
      </x:c>
      <x:c r="G17" s="20"/>
      <x:c r="H17" s="20"/>
    </x:row>
    <x:row r="18">
      <x:c r="A18" s="20" t="str">
        <x:v>sd_server.py</x:v>
      </x:c>
      <x:c r="B18" s="20" t="str">
        <x:v>bd150b1efcfa0148a313e41a44e8ac7d0efe3dafd1434d348c909d3096fc0f50</x:v>
      </x:c>
      <x:c r="C18" s="20" t="str">
        <x:v>bd150b1efcfa0148a313e41a44e8ac7d0efe3dafd1434d348c909d3096fc0f50</x:v>
      </x:c>
      <x:c r="D18" s="20" t="str">
        <x:v>760ce69ce0d066b8200b724d640c78e57351ac0bd41b16f1527662fab75ddada</x:v>
      </x:c>
      <x:c r="E18" s="20" t="str">
        <x:v>OUI (100% bit-for-bit)</x:v>
      </x:c>
      <x:c r="F18" s="20" t="str">
        <x:v>sd_server.py.bak_20260914_1751</x:v>
      </x:c>
      <x:c r="G18" s="20"/>
      <x:c r="H18" s="20"/>
    </x:row>
    <x:row r="19">
      <x:c r="A19" s="20" t="str">
        <x:v>memory_server.py</x:v>
      </x:c>
      <x:c r="B19" s="20" t="str">
        <x:v>ad813fdcc9ba11871157ba1ffc768168a019deb4877a6a078d1168878741a631</x:v>
      </x:c>
      <x:c r="C19" s="20" t="str">
        <x:v>ad813fdcc9ba11871157ba1ffc768168a019deb4877a6a078d1168878741a631</x:v>
      </x:c>
      <x:c r="D19" s="20" t="str">
        <x:v>a9bda005bac0ade4cbd68a5c5d94cfadc2d86e2ffea7831c393863aa1726194f</x:v>
      </x:c>
      <x:c r="E19" s="20" t="str">
        <x:v>OUI (100% bit-for-bit)</x:v>
      </x:c>
      <x:c r="F19" s="20" t="str">
        <x:v>memory_server.py.bak_20260914_1755</x:v>
      </x:c>
      <x:c r="G19" s="20"/>
      <x:c r="H19" s="20"/>
    </x:row>
    <x:row r="20">
      <x:c r="A20" s="20" t="str">
        <x:v>lib/services/memory_server_manager.dart</x:v>
      </x:c>
      <x:c r="B20" s="20" t="str">
        <x:v>972095cdcadc15c14a77cad90c05879e4d9a31f5e1e01b26a963da9efa2a0af4</x:v>
      </x:c>
      <x:c r="C20" s="20" t="str">
        <x:v>972095cdcadc15c14a77cad90c05879e4d9a31f5e1e01b26a963da9efa2a0af4</x:v>
      </x:c>
      <x:c r="D20" s="20" t="str">
        <x:v>2e44dca9af990701c9cb259f26ab00911faa1bc12648e57a70a24fddc37a8c84</x:v>
      </x:c>
      <x:c r="E20" s="20" t="str">
        <x:v>OUI (100% bit-for-bit)</x:v>
      </x:c>
      <x:c r="F20" s="20" t="str">
        <x:v>lib/services/memory_server_manager.dart.bak_20260914_1755</x:v>
      </x:c>
      <x:c r="G20" s="20"/>
      <x:c r="H20" s="20"/>
    </x:row>
    <x:row r="21">
      <x:c r="A21" s="20" t="str">
        <x:v>lib/utils/portable_preferences.dart</x:v>
      </x:c>
      <x:c r="B21" s="20" t="str">
        <x:v>8d2c08a95b88a150d5f8d6ae6864d732e0f56911e04a70fb4e238f0ae13cd79d</x:v>
      </x:c>
      <x:c r="C21" s="20" t="str">
        <x:v>8d2c08a95b88a150d5f8d6ae6864d732e0f56911e04a70fb4e238f0ae13cd79d</x:v>
      </x:c>
      <x:c r="D21" s="20" t="str">
        <x:v>fff49e728590717489363661858b3b23768fe5d6f8403327ac761f632e8f1cec</x:v>
      </x:c>
      <x:c r="E21" s="20" t="str">
        <x:v>OUI (100% bit-for-bit)</x:v>
      </x:c>
      <x:c r="F21" s="20" t="str">
        <x:v>lib/utils/portable_preferences.dart.bak_20260914_1759</x:v>
      </x:c>
      <x:c r="G21" s="20"/>
      <x:c r="H21" s="20"/>
    </x:row>
    <x:row r="22">
      <x:c r="A22" s="20" t="str">
        <x:v>lib/services/ai_conversations_service.dart</x:v>
      </x:c>
      <x:c r="B22" s="20" t="str">
        <x:v>24eb460a5c833a1c1edf92d58a28f210c68c3331873a3e9b7a4b0cf77490f3e7</x:v>
      </x:c>
      <x:c r="C22" s="20" t="str">
        <x:v>24eb460a5c833a1c1edf92d58a28f210c68c3331873a3e9b7a4b0cf77490f3e7</x:v>
      </x:c>
      <x:c r="D22" s="20" t="str">
        <x:v>65d9bca5b7c6035bac5ca53016050a9be5ac71df41b6a4460d6dfe853b68dcb4</x:v>
      </x:c>
      <x:c r="E22" s="20" t="str">
        <x:v>OUI (100% bit-for-bit)</x:v>
      </x:c>
      <x:c r="F22" s="20" t="str">
        <x:v>lib/services/ai_conversations_service.dart.bak_20260914_1807</x:v>
      </x:c>
      <x:c r="G22" s="20"/>
      <x:c r="H22" s="20"/>
    </x:row>
    <x:row r="23">
      <x:c r="A23" s="20" t="str">
        <x:v>lib/services/ai_knowledge_service.dart</x:v>
      </x:c>
      <x:c r="B23" s="20" t="str">
        <x:v>7e2c4f8ed77d9881e59ad67de400b2ba59651202b7e61b6cc04c676b6fe1a87b</x:v>
      </x:c>
      <x:c r="C23" s="20" t="str">
        <x:v>7e2c4f8ed77d9881e59ad67de400b2ba59651202b7e61b6cc04c676b6fe1a87b</x:v>
      </x:c>
      <x:c r="D23" s="20" t="str">
        <x:v>3a6678ee69f472317ab39ceea5295201c90291b472e332e11c6ba147fc115278</x:v>
      </x:c>
      <x:c r="E23" s="20" t="str">
        <x:v>OUI (100% bit-for-bit)</x:v>
      </x:c>
      <x:c r="F23" s="20" t="str">
        <x:v>lib/services/ai_knowledge_service.dart.bak_20260914_1807</x:v>
      </x:c>
      <x:c r="G23" s="20"/>
      <x:c r="H23" s="20"/>
    </x:row>
    <x:row r="24">
      <x:c r="A24" s="20" t="str">
        <x:v>lib/services/batch_persistence_service.dart</x:v>
      </x:c>
      <x:c r="B24" s="20" t="str">
        <x:v>8fa0e24abfd472eb8e04f0620a10e4ddccd628ee7447fe9057dad7a6f196dc5c</x:v>
      </x:c>
      <x:c r="C24" s="20" t="str">
        <x:v>8fa0e24abfd472eb8e04f0620a10e4ddccd628ee7447fe9057dad7a6f196dc5c</x:v>
      </x:c>
      <x:c r="D24" s="20" t="str">
        <x:v>a02ed59d9e9f50b6c963346c36abc363b33da0def5cc2c08b3c4133a2162fb6a</x:v>
      </x:c>
      <x:c r="E24" s="20" t="str">
        <x:v>OUI (100% bit-for-bit)</x:v>
      </x:c>
      <x:c r="F24" s="20" t="str">
        <x:v>lib/services/batch_persistence_service.dart.bak_20260914_1807</x:v>
      </x:c>
      <x:c r="G24" s="20"/>
      <x:c r="H24" s="20"/>
    </x:row>
    <x:row r="25">
      <x:c r="A25" s="20" t="str">
        <x:v>lib/services/history_service.dart</x:v>
      </x:c>
      <x:c r="B25" s="20" t="str">
        <x:v>3487a0fd2e21a9ca12bb35213b5dd92984946a402e544ce8b90a68caa9ac9b04</x:v>
      </x:c>
      <x:c r="C25" s="20" t="str">
        <x:v>3487a0fd2e21a9ca12bb35213b5dd92984946a402e544ce8b90a68caa9ac9b04</x:v>
      </x:c>
      <x:c r="D25" s="20" t="str">
        <x:v>411e881db5aff0ac16f852de51e1003ee0331a8fbb8674043393410e7cdde0ef</x:v>
      </x:c>
      <x:c r="E25" s="20" t="str">
        <x:v>OUI (100% bit-for-bit)</x:v>
      </x:c>
      <x:c r="F25" s="20" t="str">
        <x:v>lib/services/history_service.dart.bak_20260914_1807</x:v>
      </x:c>
      <x:c r="G25" s="20"/>
      <x:c r="H25" s="20"/>
    </x:row>
    <x:row r="26">
      <x:c r="A26" s="20" t="str">
        <x:v>lib/services/prompt_library_service.dart</x:v>
      </x:c>
      <x:c r="B26" s="20" t="str">
        <x:v>853f46a0530a802d13a306ee8b2b7ebcb83ef52453a95c77e138b64091f82c58</x:v>
      </x:c>
      <x:c r="C26" s="20" t="str">
        <x:v>853f46a0530a802d13a306ee8b2b7ebcb83ef52453a95c77e138b64091f82c58</x:v>
      </x:c>
      <x:c r="D26" s="20" t="str">
        <x:v>7b909193ea620cbd3abfd6e457afbdbfc4a7c723bf12d707b1632f4a4f76dd2d</x:v>
      </x:c>
      <x:c r="E26" s="20" t="str">
        <x:v>OUI (100% bit-for-bit)</x:v>
      </x:c>
      <x:c r="F26" s="20" t="str">
        <x:v>lib/services/prompt_library_service.dart.bak_20260914_1807</x:v>
      </x:c>
      <x:c r="G26" s="20"/>
      <x:c r="H26" s="20"/>
    </x:row>
    <x:row r="27">
      <x:c r="A27" s="20"/>
      <x:c r="B27" s="20"/>
      <x:c r="C27" s="20"/>
      <x:c r="D27" s="20"/>
      <x:c r="E27" s="20"/>
      <x:c r="F27" s="20"/>
      <x:c r="G27" s="20"/>
      <x:c r="H27" s="20"/>
    </x:row>
    <x:row r="28">
      <x:c r="A28" s="20"/>
      <x:c r="B28" s="20"/>
      <x:c r="C28" s="20"/>
      <x:c r="D28" s="20"/>
      <x:c r="E28" s="20"/>
      <x:c r="F28" s="20"/>
      <x:c r="G28" s="20"/>
      <x:c r="H28" s="20"/>
    </x:row>
    <x:row r="29">
      <x:c r="A29" s="271" t="str">
        <x:v>Canaries complémentaires</x:v>
      </x:c>
      <x:c r="B29" s="271"/>
      <x:c r="C29" s="271"/>
      <x:c r="D29" s="271"/>
      <x:c r="E29" s="271"/>
      <x:c r="F29" s="271"/>
      <x:c r="G29" s="271"/>
      <x:c r="H29" s="271"/>
    </x:row>
    <x:row r="30">
      <x:c r="A30" s="270" t="str">
        <x:v>Lot</x:v>
      </x:c>
      <x:c r="B30" s="270" t="str">
        <x:v>Canary</x:v>
      </x:c>
      <x:c r="C30" s="270" t="str">
        <x:v>Status</x:v>
      </x:c>
      <x:c r="D30" s="270" t="str">
        <x:v>Scénario</x:v>
      </x:c>
      <x:c r="E30" s="270" t="str">
        <x:v>Oracle</x:v>
      </x:c>
      <x:c r="F30" s="270" t="str">
        <x:v>Comportement observé</x:v>
      </x:c>
      <x:c r="G30" s="270" t="str">
        <x:v>Preuve</x:v>
      </x:c>
      <x:c r="H30" s="270" t="str">
        <x:v>Fichiers/processus</x:v>
      </x:c>
    </x:row>
    <x:row r="31">
      <x:c r="A31" s="20" t="str">
        <x:v>CORR-01</x:v>
      </x:c>
      <x:c r="B31" s="20" t="str">
        <x:v>inpaint simple nominal</x:v>
      </x:c>
      <x:c r="C31" s="20" t="str">
        <x:v>PASS</x:v>
      </x:c>
      <x:c r="D31" s="20" t="str">
        <x:v>Appel du pipeline d'inpainting avec image 512x512, masque blanc/noir et prompt de complétion</x:v>
      </x:c>
      <x:c r="E31" s="20" t="str">
        <x:v>Génération d'une image inpaintée valide sans régression</x:v>
      </x:c>
      <x:c r="F31" s="20" t="str">
        <x:v>Inpainting complété, payload image reçu (1880 octets)</x:v>
      </x:c>
      <x:c r="G31" s="20" t="str">
        <x:v>Output PNG écrit (1880 octets), code sortie 0</x:v>
      </x:c>
      <x:c r="H31" s="20" t="str">
        <x:v>sd_server.py:inpaint_image, POST /inpaint</x:v>
      </x:c>
    </x:row>
    <x:row r="32">
      <x:c r="A32" s="20" t="str">
        <x:v>CORR-01</x:v>
      </x:c>
      <x:c r="B32" s="20" t="str">
        <x:v>PNG nominal</x:v>
      </x:c>
      <x:c r="C32" s="20" t="str">
        <x:v>PASS</x:v>
      </x:c>
      <x:c r="D32" s="20" t="str">
        <x:v>Vérification de l'encodage et des en-têtes du flux image généré</x:v>
      </x:c>
      <x:c r="E32" s="20" t="str">
        <x:v>En-tête magic standard PNG (0x89 0x50 0x4E 0x47 0x0D 0x0A 0x1A 0x0A) et chunks valides</x:v>
      </x:c>
      <x:c r="F32" s="20" t="str">
        <x:v>Format strictement PNG détecté (magic=89504e470d0a1a0a, fmt=PNG)</x:v>
      </x:c>
      <x:c r="G32" s="20" t="str">
        <x:v>Signature PNG vérifiée bit-à-bit, IHDR/IDAT valides</x:v>
      </x:c>
      <x:c r="H32" s="20" t="str">
        <x:v>sd_server.py:inpaint_image</x:v>
      </x:c>
    </x:row>
    <x:row r="33">
      <x:c r="A33" s="20" t="str">
        <x:v>CORR-01</x:v>
      </x:c>
      <x:c r="B33" s="20" t="str">
        <x:v>absence de changement de format/résolution non demandé</x:v>
      </x:c>
      <x:c r="C33" s="20" t="str">
        <x:v>PASS</x:v>
      </x:c>
      <x:c r="D33" s="20" t="str">
        <x:v>Vérification de la préservation stricte des dimensions initiales (512x512) sans redimensionnement implicite</x:v>
      </x:c>
      <x:c r="E33" s="20" t="str">
        <x:v>Dimensions de sortie exactement égales à l'entrée (512x512), pas de resize 768/1024 ni conversion JPEG</x:v>
      </x:c>
      <x:c r="F33" s="20" t="str">
        <x:v>Dimensions conservées : 512x512, format PNG (AUD-IMG-05 scrupuleusement respecté)</x:v>
      </x:c>
      <x:c r="G33" s="20" t="str">
        <x:v>IHDR width=512, height=512, match strict de l'entrée</x:v>
      </x:c>
      <x:c r="H33" s="20" t="str">
        <x:v>sd_server.py, AUD-IMG-05 préservé</x:v>
      </x:c>
    </x:row>
    <x:row r="34">
      <x:c r="A34" s="20" t="str">
        <x:v>CORR-02</x:v>
      </x:c>
      <x:c r="B34" s="20" t="str">
        <x:v>auto-memory au seuil 10</x:v>
      </x:c>
      <x:c r="C34" s="20" t="str">
        <x:v>PASS</x:v>
      </x:c>
      <x:c r="D34" s="20" t="str">
        <x:v>Injection séquentielle de 20 réponses IA pour vérifier le compteur modulaire de déclenchement</x:v>
      </x:c>
      <x:c r="E34" s="20" t="str">
        <x:v>0 déclenchement pour 1..9, 1er déclenchement à 10, aucun déclenchement 11..19, 2e déclenchement à 20, conservation après resetLlmContextKeepScreen</x:v>
      </x:c>
      <x:c r="F34" s="20" t="str">
        <x:v>Compteur modulaire _count % 10 == 0 vérifié sans régression</x:v>
      </x:c>
      <x:c r="G34" s="20" t="str">
        <x:v>Exécution Flutter Test 'test/memory_auto_memorize_test.dart' (T1..T5 PASS)</x:v>
      </x:c>
      <x:c r="H34" s="20" t="str">
        <x:v>test/memory_auto_memorize_test.dart, lib/widgets/document_chat_widget.dart</x:v>
      </x:c>
    </x:row>
    <x:row r="35">
      <x:c r="A35" s="20" t="str">
        <x:v>CORR-02</x:v>
      </x:c>
      <x:c r="B35" s="20" t="str">
        <x:v>snapshot avant « Tout vider »</x:v>
      </x:c>
      <x:c r="C35" s="20" t="str">
        <x:v>PASS</x:v>
      </x:c>
      <x:c r="D35" s="20" t="str">
        <x:v>Capture de l'état mémoire avant purge complète du contexte et immunité aux mutations</x:v>
      </x:c>
      <x:c r="E35" s="20" t="str">
        <x:v>Snapshot figé pré-clear capturé contenant les messages, immunité aux mutations post-clear, _aiResponseCount réinitialisé à 0</x:v>
      </x:c>
      <x:c r="F35" s="20" t="str">
        <x:v>Snapshot figé créé avant effacement, tolérance aux exceptions serveur</x:v>
      </x:c>
      <x:c r="G35" s="20" t="str">
        <x:v>Exécution Flutter Test 'test/memory_auto_memorize_test.dart' (T6..T10 PASS)</x:v>
      </x:c>
      <x:c r="H35" s="20" t="str">
        <x:v>test/memory_auto_memorize_test.dart, lib/widgets/document_chat_widget.dart</x:v>
      </x:c>
    </x:row>
    <x:row r="36">
      <x:c r="A36" s="20" t="str">
        <x:v>CORR-02</x:v>
      </x:c>
      <x:c r="B36" s="20" t="str">
        <x:v>serveur mémoire compatible préexistant conservé</x:v>
      </x:c>
      <x:c r="C36" s="20" t="str">
        <x:v>PASS</x:v>
      </x:c>
      <x:c r="D36" s="20" t="str">
        <x:v>Détection d'un serveur mémoire déjà actif et conforme sur le port au démarrage</x:v>
      </x:c>
      <x:c r="E36" s="20" t="str">
        <x:v>Adoption du serveur sans redémarrage, owned=false, available=true, serveur non tué</x:v>
      </x:c>
      <x:c r="F36" s="20" t="str">
        <x:v>Serveur détecté sain et compatible (service='CrisperWeaver Memory Server'), adopté sans détention</x:v>
      </x:c>
      <x:c r="G36" s="20" t="str">
        <x:v>Handshake JSON reçu HTTP 200, service='CrisperWeaver Memory Server', owned=False</x:v>
      </x:c>
      <x:c r="H36" s="20" t="str">
        <x:v>lib/services/memory_server_manager.dart:start</x:v>
      </x:c>
    </x:row>
    <x:row r="37">
      <x:c r="A37" s="20" t="str">
        <x:v>CORR-02</x:v>
      </x:c>
      <x:c r="B37" s="20" t="str">
        <x:v>serveur owned arrêté</x:v>
      </x:c>
      <x:c r="C37" s="20" t="str">
        <x:v>PASS</x:v>
      </x:c>
      <x:c r="D37" s="20" t="str">
        <x:v>Arrêt d'une instance memory_server détenue (owned=true) lors de la fermeture de l'application</x:v>
      </x:c>
      <x:c r="E37" s="20" t="str">
        <x:v>Le processus détenu est explicitement arrêté via kill/terminate</x:v>
      </x:c>
      <x:c r="F37" s="20" t="str">
        <x:v>Processus owned (PID 8620) correctement stoppé (code retour=1)</x:v>
      </x:c>
      <x:c r="G37" s="20" t="str">
        <x:v>dummy_proc.poll() == 1 (non vivant)</x:v>
      </x:c>
      <x:c r="H37" s="20" t="str">
        <x:v>lib/services/memory_server_manager.dart:stop</x:v>
      </x:c>
    </x:row>
    <x:row r="38">
      <x:c r="A38" s="20" t="str">
        <x:v>CORR-02</x:v>
      </x:c>
      <x:c r="B38" s="20" t="str">
        <x:v>occupant incompatible préservé</x:v>
      </x:c>
      <x:c r="C38" s="20" t="str">
        <x:v>PASS</x:v>
      </x:c>
      <x:c r="D38" s="20" t="str">
        <x:v>Détection d'un occupant tiers sur le port mémoire sans identité CrisperWeaver Memory Server</x:v>
      </x:c>
      <x:c r="E38" s="20" t="str">
        <x:v>Refus de démarrage doublon, available=false, owned=false, occupant tiers strictement préservé sans être tué</x:v>
      </x:c>
      <x:c r="F38" s="20" t="str">
        <x:v>Démarrage refusé (start_allowed=False), occupant tiers toujours actif et non tué (status=200)</x:v>
      </x:c>
      <x:c r="G38" s="20" t="str">
        <x:v>Signature rejetée : service='Rogue Non-Crisper Alien Service', port préservé intact</x:v>
      </x:c>
      <x:c r="H38" s="20" t="str">
        <x:v>lib/services/memory_server_manager.dart:_checkUrl, AUD-MEM-08</x:v>
      </x:c>
    </x:row>
    <x:row r="39">
      <x:c r="A39" s="20" t="str">
        <x:v>CORR-03</x:v>
      </x:c>
      <x:c r="B39" s="20" t="str">
        <x:v>PREF-001</x:v>
      </x:c>
      <x:c r="C39" s="20" t="str">
        <x:v>PASS</x:v>
      </x:c>
      <x:c r="D39" s="20" t="str">
        <x:v>Persistance nominale des valeurs de réglages dans preferences.json sous le répertoire de données</x:v>
      </x:c>
      <x:c r="E39" s="20" t="str">
        <x:v>Relecture exacte des valeurs persistées sans déperdition</x:v>
      </x:c>
      <x:c r="F39" s="20" t="str">
        <x:v>Préférences lues avec succès : sentinel=canary_pref001, theme=dark</x:v>
      </x:c>
      <x:c r="G39" s="20" t="str">
        <x:v>Match exact de la fixture JSON sous C:\Users\lansa\.gemini\antigravity\brain\31f213dd-5da9-404a-adeb-04503ae36594\scratch\tmp_canaries\ROOT_A\data\preferences.json</x:v>
      </x:c>
      <x:c r="H39" s="20" t="str">
        <x:v>lib/utils/portable_preferences.dart, preferences.json</x:v>
      </x:c>
    </x:row>
    <x:row r="40">
      <x:c r="A40" s="20" t="str">
        <x:v>CORR-03</x:v>
      </x:c>
      <x:c r="B40" s="20" t="str">
        <x:v>PREF-003</x:v>
      </x:c>
      <x:c r="C40" s="20" t="str">
        <x:v>PASS</x:v>
      </x:c>
      <x:c r="D40" s="20" t="str">
        <x:v>Chargement d'un fichier preferences.json corrompu sans écriture ni crash au démarrage</x:v>
      </x:c>
      <x:c r="E40" s="20" t="str">
        <x:v>Chargement tolérant, mémoire initialisée par défaut, fichier disque strictement inchangé (bit-identique)</x:v>
      </x:c>
      <x:c r="F40" s="20" t="str">
        <x:v>Fichier disque strictement non modifié au load seul (SHA=d9df5f1e703a...), 0 crash</x:v>
      </x:c>
      <x:c r="G40" s="20" t="str">
        <x:v>corrupt_sha_before == corrupt_sha_after_load (d9df5f1e703a...)</x:v>
      </x:c>
      <x:c r="H40" s="20" t="str">
        <x:v>lib/utils/portable_preferences.dart:load, PREF-003</x:v>
      </x:c>
    </x:row>
    <x:row r="41">
      <x:c r="A41" s="20" t="str">
        <x:v>CORR-03</x:v>
      </x:c>
      <x:c r="B41" s="20" t="str">
        <x:v>PORT-001</x:v>
      </x:c>
      <x:c r="C41" s="20" t="str">
        <x:v>PASS</x:v>
      </x:c>
      <x:c r="D41" s="20" t="str">
        <x:v>Isolation physique des instances portables (ROOT_A vs ROOT_B) sans hard links partagés</x:v>
      </x:c>
      <x:c r="E41" s="20" t="str">
        <x:v>nNumberOfLinks == 1 pour chaque fichier, modification dans B sans impact sur A</x:v>
      </x:c>
      <x:c r="F41" s="20" t="str">
        <x:v>Instances totalement autonomes : nlink_A=1, nlink_B=1, isolation vérifiée</x:v>
      </x:c>
      <x:c r="G41" s="20" t="str">
        <x:v>Mutation de ROOT_B n'a pas altéré ROOT_A (sentinel_value='canary_pref001'), hardlinks_shared=False</x:v>
      </x:c>
      <x:c r="H41" s="20" t="str">
        <x:v>lib/utils/portable_preferences.dart, PORT-001</x:v>
      </x:c>
    </x:row>
    <x:row r="42">
      <x:c r="A42" s="20" t="str">
        <x:v>CORR-03</x:v>
      </x:c>
      <x:c r="B42" s="20" t="str">
        <x:v>PORT-002</x:v>
      </x:c>
      <x:c r="C42" s="20" t="str">
        <x:v>PASS</x:v>
      </x:c>
      <x:c r="D42" s="20" t="str">
        <x:v>Vérification de l'absence totale d'écritures persistantes hors de la racine portable</x:v>
      </x:c>
      <x:c r="E42" s="20" t="str">
        <x:v>Toutes les données de préférences restent confinées dans data/ local, 0 pollution externe</x:v>
      </x:c>
      <x:c r="F42" s="20" t="str">
        <x:v>Confinement strict dans C:\Users\lansa\.gemini\antigravity\brain\31f213dd-5da9-404a-adeb-04503ae36594\scratch\tmp_canaries\ROOT_A\data, aucune trace hors racine</x:v>
      </x:c>
      <x:c r="G42" s="20" t="str">
        <x:v>Emplacement vérifié sous dataDir portable : C:\Users\lansa\.gemini\antigravity\brain\31f213dd-5da9-404a-adeb-04503ae36594\scratch\tmp_canaries\ROOT_A\data\preferences.json</x:v>
      </x:c>
      <x:c r="H42" s="20" t="str">
        <x:v>lib/utils/portable_preferences.dart, AppPaths.dataDir</x:v>
      </x:c>
    </x:row>
    <x:row r="43">
      <x:c r="A43" s="20" t="str">
        <x:v>CORR-03</x:v>
      </x:c>
      <x:c r="B43" s="20" t="str">
        <x:v>TNR-130</x:v>
      </x:c>
      <x:c r="C43" s="20" t="str">
        <x:v>PASS</x:v>
      </x:c>
      <x:c r="D43" s="20" t="str">
        <x:v>Canon global de portabilité et résilience des préférences</x:v>
      </x:c>
      <x:c r="E43" s="20" t="str">
        <x:v>Maintien simultané de la persistance locale, tolérance au load corrompu, et isolation physique</x:v>
      </x:c>
      <x:c r="F43" s="20" t="str">
        <x:v>Ensemble des invariants de portabilité validés simultanément sans aucune contradiction</x:v>
      </x:c>
      <x:c r="G43" s="20" t="str">
        <x:v>Preuves combinées PREF-001, PREF-003, PORT-001, PORT-002 toutes au vert</x:v>
      </x:c>
      <x:c r="H43" s="20" t="str">
        <x:v>TNR-130, AUD-PREF-03</x:v>
      </x:c>
    </x:row>
    <x:row r="44">
      <x:c r="A44" s="20" t="str">
        <x:v>CORR-04</x:v>
      </x:c>
      <x:c r="B44" s="20" t="str">
        <x:v>EXP-CONV-001 nominal</x:v>
      </x:c>
      <x:c r="C44" s="20" t="str">
        <x:v>PASS</x:v>
      </x:c>
      <x:c r="D44" s="20" t="str">
        <x:v>Export complet d'une conversation intègre vers Markdown et JSON sans lignes corrompues</x:v>
      </x:c>
      <x:c r="E44" s="20" t="str">
        <x:v>Exports produits sans avertissement de partialité, is_partial=false, corrupted_lines_count=0</x:v>
      </x:c>
      <x:c r="F44" s="20" t="str">
        <x:v>Exports conformes générés : is_partial=False, corrupted_count=0, 0 avertissement d'altération</x:v>
      </x:c>
      <x:c r="G44" s="20" t="str">
        <x:v>Markdown et JSON créés avec succès (225 et 389 octets)</x:v>
      </x:c>
      <x:c r="H44" s="20" t="str">
        <x:v>lib/services/ai_conversations_service.dart:exportAsMarkdown, exportAsJson</x:v>
      </x:c>
    </x:row>
    <x:row r="45">
      <x:c r="A45" s="20" t="str">
        <x:v>CORR-04</x:v>
      </x:c>
      <x:c r="B45" s="20" t="str">
        <x:v>Batch nominal + restart</x:v>
      </x:c>
      <x:c r="C45" s="20" t="str">
        <x:v>PASS</x:v>
      </x:c>
      <x:c r="D45" s="20" t="str">
        <x:v>Cycle de vie complet d'un travail batch : persistance atomique puis rechargement après redémarrage</x:v>
      </x:c>
      <x:c r="E45" s="20" t="str">
        <x:v>Sauvegarde atomique .tmp -&gt; rename, intégrité totale au rechargement après redémarrage</x:v>
      </x:c>
      <x:c r="F45" s="20" t="str">
        <x:v>Job rechargé intact après restart : id=canary-job-001, status=completed</x:v>
      </x:c>
      <x:c r="G45" s="20" t="str">
        <x:v>Écriture atomique vérifiée, 0 fichier .tmp orphelin, job deserialisé fidèlement</x:v>
      </x:c>
      <x:c r="H45" s="20" t="str">
        <x:v>lib/services/batch_persistence_service.dart:saveJob, loadAllJobs</x:v>
      </x:c>
    </x:row>
    <x:row r="46">
      <x:c r="A46" s="20" t="str">
        <x:v>CORR-04</x:v>
      </x:c>
      <x:c r="B46" s="20" t="str">
        <x:v>Base IA nominale</x:v>
      </x:c>
      <x:c r="C46" s="20" t="str">
        <x:v>PASS</x:v>
      </x:c>
      <x:c r="D46" s="20" t="str">
        <x:v>Sauvegarde et rechargement nominal d'une fiche de connaissances dans la Base IA</x:v>
      </x:c>
      <x:c r="E46" s="20" t="str">
        <x:v>Persistance JSON conforme et récupération complète lors de reloadFromDisk</x:v>
      </x:c>
      <x:c r="F46" s="20" t="str">
        <x:v>Fiche restaurée fidèlement : titre='Architecture Jarvisol Vague A', tags=['audit', 'jarvisol', 'canary']</x:v>
      </x:c>
      <x:c r="G46" s="20" t="str">
        <x:v>Lecture disque OK, format JSON respecté, absence d'altération</x:v>
      </x:c>
      <x:c r="H46" s="20" t="str">
        <x:v>lib/services/ai_knowledge_service.dart:saveRecord, reloadFromDisk</x:v>
      </x:c>
    </x:row>
    <x:row r="47">
      <x:c r="A47" s="20" t="str">
        <x:v>CORR-04</x:v>
      </x:c>
      <x:c r="B47" s="20" t="str">
        <x:v>Historique nominal</x:v>
      </x:c>
      <x:c r="C47" s="20" t="str">
        <x:v>PASS</x:v>
      </x:c>
      <x:c r="D47" s="20" t="str">
        <x:v>Persistance et chargement nominal d'une session de transcription complète avec segments et horodatages</x:v>
      </x:c>
      <x:c r="E47" s="20" t="str">
        <x:v>Écriture atomique et réhydratation intégrale sans perte de métadonnées audio</x:v>
      </x:c>
      <x:c r="F47" s="20" t="str">
        <x:v>Session rechargée intacte : engineId=crispasr, segments=2</x:v>
      </x:c>
      <x:c r="G47" s="20" t="str">
        <x:v>Sauvegarde atomique .tmp -&gt; rename vérifiée, horodatages et diarisation préservés</x:v>
      </x:c>
      <x:c r="H47" s="20" t="str">
        <x:v>lib/services/history_service.dart:save, list</x:v>
      </x:c>
    </x:row>
    <x:row r="48">
      <x:c r="A48" s="20" t="str">
        <x:v>CORR-04</x:v>
      </x:c>
      <x:c r="B48" s="20" t="str">
        <x:v>bibliothèque Prompts nominale</x:v>
      </x:c>
      <x:c r="C48" s="20" t="str">
        <x:v>PASS</x:v>
      </x:c>
      <x:c r="D48" s="20" t="str">
        <x:v>Cycle de vie de la bibliothèque d'invites : cohabitation des prompts intégrés et personnalisés avec persistance atomique</x:v>
      </x:c>
      <x:c r="E48" s="20" t="str">
        <x:v>Rechargement fidèle de la collection, prompts personnalisés préservés aux côtés des built-ins</x:v>
      </x:c>
      <x:c r="F48" s="20" t="str">
        <x:v>Bibliothèque rechargée : 3 prompts présents dont built-ins et prompts personnalisés</x:v>
      </x:c>
      <x:c r="G48" s="20" t="str">
        <x:v>Persistance atomique sans corruption, intégrité structurelle JSON vérifiée</x:v>
      </x:c>
      <x:c r="H48" s="20" t="str">
        <x:v>lib/services/prompt_library_service.dart:_ensureInitialized, _persistToFile</x:v>
      </x:c>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sheetData>
  <x:mergeCells>
    <x:mergeCell ref="A1:H1"/>
    <x:mergeCell ref="A2:H2"/>
    <x:mergeCell ref="A16:H16"/>
    <x:mergeCell ref="A29:H29"/>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72" t="str">
        <x:v>Prompt Antigravity — VAGUE-B AUTORISÉE</x:v>
      </x:c>
      <x:c r="B1" s="272"/>
      <x:c r="C1" s="272"/>
      <x:c r="D1" s="272"/>
      <x:c r="E1" s="272"/>
      <x:c r="F1" s="272"/>
      <x:c r="G1" s="272"/>
      <x:c r="H1" s="272"/>
    </x:row>
    <x:row r="2">
      <x:c r="A2" s="265" t="str">
        <x:v>VAGUE-A validée extérieurement. Ce bloc peut maintenant être exécuté.</x:v>
      </x:c>
      <x:c r="B2" s="265"/>
      <x:c r="C2" s="265"/>
      <x:c r="D2" s="265"/>
      <x:c r="E2" s="265"/>
      <x:c r="F2" s="265"/>
      <x:c r="G2" s="265"/>
      <x:c r="H2" s="265"/>
    </x:row>
    <x:row r="4" ht="900" customHeight="1">
      <x:c r="A4" s="22" t="str">
        <x:v>JARVISOL — VAGUE-B — CORRECTIONS DES FRONTIÈRES RUNTIME PORTABLES
AUTORISATION
VAGUE-A est validée extérieurement :
`VAGUE_A_EXTERNAL_VALIDATION_COMPLETE`
Référentiel :
`Jarvisol_Audit_Fonctionnel_Referentiel_Maitre_v0.24.xlsx`
Source canonique :
`D:\Antigravity\AgentFolder\CrisperWeaver`
MISSION
Exécuter uniquement :
`CORR-05 → CORR-06 → CORR-07`
Ne pas exécuter VAGUE-C.
Ne pas rouvrir les fonctionnalités nominales déjà terminalement validées.
Aucun `flutter build windows` pendant cette vague.
RÈGLES GÉNÉRALES
1. Avant modification :
   - relever Git HEAD ;
   - calculer SHA-256 des fichiers qui seront réellement touchés ;
   - créer des sauvegardes ciblées immédiatement avant première écriture ;
   - enregistrer les SHA réels dynamiquement, sans compléter/manipuler manuellement les hashes.
2. Aucun téléchargement lourd opportuniste.
3. Aucun recours silencieux à un runtime système pour faire PASS.
4. Utiliser fixtures locales, faux serveurs/processus et PATH neutralisé lorsque prévu.
5. Après chaque lot CORR :
   - exécuter les TNR ciblés ;
   - exécuter tous les canaries obligatoires ;
   - enregistrer chaque résultat individuellement dans le CSV final ;
   - régression canary = rollback du lot fautif avant de poursuivre.
6. Ne corriger aucun audit hors liste.
En particulier, NE PAS corriger :
- `AUD-WEB-03`
- `AUD-GMAIL-03`
7. Ne pas modifier les corrections validées de VAGUE-A sauf si un canary VAGUE-B démontre directement une régression. Dans ce cas : arrêter et documenter, ne pas corriger VAGUE-A de façon opportuniste.
8. Arrêter après le rapport VAGUE-B. Ne pas commencer VAGUE-C.
==================================================
CORR-05 — GMAIL MCP : PORTABILITÉ &amp; COMMIT OAUTH
==================================================
Audits :
- `AUD-GMAIL-01`
- `AUD-GMAIL-02`
Fichier principal :
`lib/services/mcp_tools_service.dart`
Runtime/launcher Gmail :
uniquement ce qui est strictement nécessaire.
OBJECTIFS
1. Gmail ne doit plus dépendre de `node.exe` / `npx.cmd` installé dans le PATH hôte.
2. Réutiliser en priorité un runtime portable déjà présent s’il est réellement compatible.
Si un runtime/launcher supplémentaire est indispensable :
- le placer sous Release/runtime ou emplacement portable cohérent ;
- version documentée ;
- licence conservée ;
- SHA-256 réel ;
- aucune dépendance PATH hôte.
3. Ne pas modifier le protocole Gmail nominal ni le plan d’écriture fail-closed déjà validé.
4. Le refresh OAuth doit écrire `credentials.json` de manière transactionnelle :
   - temp sur le même volume ;
   - flush/close ;
   - remplacement atomique ;
   - backup adapté si nécessaire.
5. Une panne de commit ne doit jamais :
   - laisser `credentials.json` à 0 octet ;
   - détruire le fichier précédent récupérable ;
   - transformer un échec disque en succès OAuth.
TESTS OBLIGATOIRES
- `TNR-025`
- `TNR-059`
CANARIES OBLIGATOIRES
- `TNR-135`
- Gmail read/search
- filtre recent
- une action write autorisée
- credentials 0-byte → réauth sans faux succès
- `MCP-006`
- `MCP-007`
- `MCP-010`
==================================================
CORR-06 — LITERT / LLM LOCAL : FRONTIÈRES RUNTIME
==================================================
Audits :
- `AUD-LITERT-01`
- `AUD-LITERT-02`
- `AUD-LITERT-03`
- `AUD-LLM-01`
- `AUD-LLM-02`
Fichiers principaux :
- `lib/services/litert_model_registry.dart`
- `lib/services/llm_service.dart`
OBJECTIFS
1. TÉLÉCHARGEMENT CATALOGUE LITERT
- ne plus appeler `litert-lm` système via PATH ;
- mutualiser avec le runtime/CLI portable déjà validé par MOD-005 ;
- ne jamais marquer `100% / installé` si l’import/registre CLI échoue.
2. INTÉGRITÉ
- utiliser taille/hash de confiance lorsqu’ils existent ;
- ne jamais inventer un SHA ;
- sans SHA officiel, taille/format/import/registre doivent empêcher un faux succès.
3. RÉGLAGES PAR MODÈLE
- conserver l’isolation A/B/A ;
- conserver les valeurs par modèle déjà validées ;
- déplacer la persistance durable hors SharedPreferences OS vers le stockage portable sous Release ;
- migration legacy éventuelle idempotente.
4. IDENTITÉ SERVEUR LITERT
- `Socket.connect(9379)` seul ne suffit pas ;
- vérifier l’API réellement attendue, notamment `/v1/models` ;
- faux occupant : pas de `ready`, pas de chat, pas de kill.
5. RUNTIME OWNED NEVER-READY
- timeout readiness → terminer PID + descendants possédés ;
- attendre la terminaison ;
- nettoyer ownership ;
- deuxième tentative propre.
TESTS OBLIGATOIRES
- `TNR-070`
- `TNR-071`
- `TNR-094`
- `TNR-068`
- `TNR-069`
CANARIES OBLIGATOIRES
- `TNR-131`
- `TNR-132`
- `TNR-133`
- CAMP-LLM-001 : owned server
- CAMP-LLM-001 : preexisting compatible server
- aucun fallback silencieux
- MOD-005 import local réel
- MOD-006 suppression actif/inactif + fallback
- aucune dépendance `litert-lm` système dans PATH
==================================================
CORR-07 — WEB MEDIA : UPDATER &amp; RUNNER PROCESS
==================================================
Audits :
- `AUD-WEB-02`
- `AUD-WEB-04`
Fichier principal :
`lib/services/web_media_service.dart`
OBJECTIFS
1. UPDATER YT-DLP
Chaîne obligatoire :
- staging ;
- validation d’intégrité disponible ;
- validation binaire / `--version` ;
- backup de l’ancien ;
- remplacement atomique ;
- smoke ;
- rollback automatique en cas d’échec.
Si la source officielle fournit hash/taille :
les vérifier.
Ne pas inventer de checksum.
2. `enumeratePlaylist` / `getComments`
Respecter le contrat process R1 :
- arguments séparés sans shell ;
- stdout drainé ;
- stderr drainé ;
- timeout ;
- cancellation ;
- terminaison du processus possédé ;
- exitCode non-zéro jamais interprété comme succès/liste vide ;
- JSON invalide = erreur structurée ;
- vraie liste vide distincte d’une erreur.
3. Préserver entièrement :
- portabilité R2 ;
- metadata ;
- audio ;
- vidéo ;
- playlist→Batch nominale ;
- sous-titres ;
- runtime embarqué.
NE PAS corriger `AUD-WEB-03`.
TESTS OBLIGATOIRES
- `TNR-027`
- `TNR-076`
CANARIES OBLIGATOIRES
- `TNR-136`
- metadata
- téléchargement audio
- téléchargement vidéo
- playlist→Batch nominale
- sous-titres
- runtime A→B sans Node/FFmpeg/PATH hôte
- runtime Web Media absent → Web Media indisponible sans casser Jarvisol
==================================================
CONTRÔLE DE FIN VAGUE-B
==================================================
Produire :
1. `VAGUE_B_CORRECTIONS_RAPPORT.md`
2. `VAGUE_B_RESULTATS.csv`
3. `VAGUE_B_HASH_MANIFEST.csv`
Le CSV de résultats doit contenir UNE LIGNE PAR TNR ET PAR CANARY réellement exigé.
Colonnes minimales :
`Lot`
`Audit_ID`
`Test_ID`
`Type_Test`
`Scenario`
`Oracle`
`Resultat`
`Comportement_Observe`
`Preuve`
`Fichiers_Modifies`
`Observation_secondaire`
Le manifeste hash doit contenir :
`Fichier`
`SHA_avant_backup`
`SHA_apres`
`Backup_path`
`Backup_timestamp`
Les SHA doivent être calculés et injectés automatiquement, jamais complétés manuellement.
Pour toute dépendance/runtime ajouté :
- chemin ;
- version ;
- taille ;
- SHA-256 ;
- licence ;
- raison de présence.
==================================================
CONDITIONS DE CLÔTURE
==================================================
- Aucun build Windows Release.
- Aucun audit hors CORR-05..07 modifié.
- `AUD-GMAIL-03` non touché.
- `AUD-WEB-03` non touché.
- Aucun moteur déjà PASS remplacé.
- Aucun gros téléchargement inutile.
- Tous TNR et tous canaries documentés individuellement.
Si tout passe :
`VAGUE_B_READY_FOR_EXTERNAL_VALIDATION`
Sinon :
- ne pas commencer VAGUE-C ;
- documenter précisément le reliquat ;
- arrêter.
Après les livrables :
ARRÊTER.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