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420" customHeight="1">
      <c r="A1" s="1" t="inlineStr">
        <is>
          <t xml:space="preserve">题库导入模板（不含口语 speaking）
一、用途
  在「questions」表填写新题；保存为 .xlsx 后由导入脚本写入数据库（与 JSON 字段一致）。
二、本模板范围
  • 模块 module_type：仅 listening / time_numbers / grammar / vocabulary / reading（不要填 speaking）
  • 题型 question_type：multiple_choice / fill_blank / category_match / title_selection（不要填 speaking_response）
三、列说明
  • external_id：可选，作者侧唯一 ID（如 author_001），便于追踪
  • module_type / division：必填；division 为 hotel / marine / casino
  • department：可选，如 housekeeping / front_office（与系统部门枚举一致时更佳）
  • question_text：题干
  • options：选择题用 | 分隔选项，如 A|B|C|D；填空/阅读等可留空
  • correct_answer：标准答案（选择题填选项字母或完整选项文本，与现有题库一致即可）
  • points：默认 4；difficulty_level：1–3；cefr_level：如 A2/B1
  • is_safety_related：TRUE / FALSE
  • scenario_id / scenario_description：情景题用
  • audio_file_path / audio_text / audio_context：听力用；路径相对 static/audio 等按现有规范
  • question_metadata：可选 JSON 字符串，如阅读 passage、词汇 terms/definitions 等（与 JSON 题库结构一致）
  • note：仅备注，不导入数据库
四、示例行可删除；从第 2 行起追加你的题目。
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16" customWidth="1" min="4" max="4"/>
    <col width="18" customWidth="1" min="5" max="5"/>
    <col width="50" customWidth="1" min="6" max="6"/>
    <col width="40" customWidth="1" min="7" max="7"/>
    <col width="18" customWidth="1" min="8" max="8"/>
    <col width="8" customWidth="1" min="9" max="9"/>
    <col width="12" customWidth="1" min="10" max="10"/>
    <col width="8" customWidth="1" min="11" max="11"/>
    <col width="16" customWidth="1" min="12" max="12"/>
    <col width="14" customWidth="1" min="13" max="13"/>
    <col width="28" customWidth="1" min="14" max="14"/>
    <col width="28" customWidth="1" min="15" max="15"/>
    <col width="32" customWidth="1" min="16" max="16"/>
    <col width="20" customWidth="1" min="17" max="17"/>
    <col width="36" customWidth="1" min="18" max="18"/>
    <col width="24" customWidth="1" min="19" max="19"/>
  </cols>
  <sheetData>
    <row r="1">
      <c r="A1" s="2" t="inlineStr">
        <is>
          <t>external_id</t>
        </is>
      </c>
      <c r="B1" s="2" t="inlineStr">
        <is>
          <t>module_type</t>
        </is>
      </c>
      <c r="C1" s="2" t="inlineStr">
        <is>
          <t>division</t>
        </is>
      </c>
      <c r="D1" s="2" t="inlineStr">
        <is>
          <t>department</t>
        </is>
      </c>
      <c r="E1" s="2" t="inlineStr">
        <is>
          <t>question_type</t>
        </is>
      </c>
      <c r="F1" s="2" t="inlineStr">
        <is>
          <t>question_text</t>
        </is>
      </c>
      <c r="G1" s="2" t="inlineStr">
        <is>
          <t>options</t>
        </is>
      </c>
      <c r="H1" s="2" t="inlineStr">
        <is>
          <t>correct_answer</t>
        </is>
      </c>
      <c r="I1" s="2" t="inlineStr">
        <is>
          <t>points</t>
        </is>
      </c>
      <c r="J1" s="2" t="inlineStr">
        <is>
          <t>difficulty_level</t>
        </is>
      </c>
      <c r="K1" s="2" t="inlineStr">
        <is>
          <t>cefr_level</t>
        </is>
      </c>
      <c r="L1" s="2" t="inlineStr">
        <is>
          <t>is_safety_related</t>
        </is>
      </c>
      <c r="M1" s="2" t="inlineStr">
        <is>
          <t>scenario_id</t>
        </is>
      </c>
      <c r="N1" s="2" t="inlineStr">
        <is>
          <t>scenario_description</t>
        </is>
      </c>
      <c r="O1" s="2" t="inlineStr">
        <is>
          <t>audio_file_path</t>
        </is>
      </c>
      <c r="P1" s="2" t="inlineStr">
        <is>
          <t>audio_text</t>
        </is>
      </c>
      <c r="Q1" s="2" t="inlineStr">
        <is>
          <t>audio_context</t>
        </is>
      </c>
      <c r="R1" s="2" t="inlineStr">
        <is>
          <t>question_metadata</t>
        </is>
      </c>
      <c r="S1" s="2" t="inlineStr">
        <is>
          <t>note</t>
        </is>
      </c>
    </row>
    <row r="2">
      <c r="A2" t="inlineStr">
        <is>
          <t>example_listening_001</t>
        </is>
      </c>
      <c r="B2" t="inlineStr">
        <is>
          <t>listening</t>
        </is>
      </c>
      <c r="C2" t="inlineStr">
        <is>
          <t>hotel</t>
        </is>
      </c>
      <c r="D2" t="inlineStr">
        <is>
          <t>front_office</t>
        </is>
      </c>
      <c r="E2" t="inlineStr">
        <is>
          <t>multiple_choice</t>
        </is>
      </c>
      <c r="F2" t="inlineStr">
        <is>
          <t>Guest: I need a wake-up call at 7. Staff: ______</t>
        </is>
      </c>
      <c r="G2" t="inlineStr">
        <is>
          <t>A) Of course, sir.|B) No problem.|C) I don't know.|D) Maybe later.</t>
        </is>
      </c>
      <c r="H2" t="inlineStr">
        <is>
          <t>B</t>
        </is>
      </c>
      <c r="I2" t="n">
        <v>4</v>
      </c>
      <c r="J2" t="n">
        <v>2</v>
      </c>
      <c r="K2" t="inlineStr">
        <is>
          <t>A2</t>
        </is>
      </c>
      <c r="L2" t="inlineStr">
        <is>
          <t>FALSE</t>
        </is>
      </c>
      <c r="M2" t="inlineStr"/>
      <c r="N2" t="inlineStr"/>
      <c r="O2" t="inlineStr">
        <is>
          <t>static/audio/wake_up_call.mp3</t>
        </is>
      </c>
      <c r="P2" t="inlineStr">
        <is>
          <t>Guest requests 7am wake-up call.</t>
        </is>
      </c>
      <c r="Q2" t="inlineStr">
        <is>
          <t>Front desk dialogue</t>
        </is>
      </c>
      <c r="R2" t="inlineStr">
        <is>
          <t>{"audio_text":"...","audio_context":"..."}</t>
        </is>
      </c>
      <c r="S2" t="inlineStr">
        <is>
          <t>示例：听力选择题，可删</t>
        </is>
      </c>
    </row>
    <row r="3">
      <c r="A3" t="inlineStr">
        <is>
          <t>example_grammar_001</t>
        </is>
      </c>
      <c r="B3" t="inlineStr">
        <is>
          <t>grammar</t>
        </is>
      </c>
      <c r="C3" t="inlineStr">
        <is>
          <t>marine</t>
        </is>
      </c>
      <c r="D3" t="inlineStr">
        <is>
          <t>deck</t>
        </is>
      </c>
      <c r="E3" t="inlineStr">
        <is>
          <t>multiple_choice</t>
        </is>
      </c>
      <c r="F3" t="inlineStr">
        <is>
          <t>The crew ______ the safety drill yesterday.</t>
        </is>
      </c>
      <c r="G3" t="inlineStr">
        <is>
          <t>A) completes|B) completed|C) completing|D) complete</t>
        </is>
      </c>
      <c r="H3" t="inlineStr">
        <is>
          <t>B</t>
        </is>
      </c>
      <c r="I3" t="n">
        <v>4</v>
      </c>
      <c r="J3" t="n">
        <v>2</v>
      </c>
      <c r="K3" t="inlineStr">
        <is>
          <t>B1</t>
        </is>
      </c>
      <c r="L3" t="inlineStr">
        <is>
          <t>TRUE</t>
        </is>
      </c>
      <c r="M3" t="inlineStr"/>
      <c r="N3" t="inlineStr"/>
      <c r="O3" t="inlineStr"/>
      <c r="P3" t="inlineStr"/>
      <c r="Q3" t="inlineStr"/>
      <c r="R3" t="inlineStr"/>
      <c r="S3" t="inlineStr">
        <is>
          <t>示例：语法，可删</t>
        </is>
      </c>
    </row>
    <row r="4">
      <c r="A4" t="inlineStr">
        <is>
          <t>example_vocab_001</t>
        </is>
      </c>
      <c r="B4" t="inlineStr">
        <is>
          <t>vocabulary</t>
        </is>
      </c>
      <c r="C4" t="inlineStr">
        <is>
          <t>casino</t>
        </is>
      </c>
      <c r="D4" t="inlineStr"/>
      <c r="E4" t="inlineStr">
        <is>
          <t>category_match</t>
        </is>
      </c>
      <c r="F4" t="inlineStr">
        <is>
          <t>Match each term with its definition.</t>
        </is>
      </c>
      <c r="G4" t="inlineStr">
        <is>
          <t>{"terms":["rake","pit"],"definitions":["House commission","Table area"]}</t>
        </is>
      </c>
      <c r="H4" t="inlineStr">
        <is>
          <t>{"rake":"House commission","pit":"Table area"}</t>
        </is>
      </c>
      <c r="I4" t="n">
        <v>4</v>
      </c>
      <c r="J4" t="n">
        <v>2</v>
      </c>
      <c r="K4" t="inlineStr">
        <is>
          <t>B1</t>
        </is>
      </c>
      <c r="L4" t="inlineStr">
        <is>
          <t>FALSE</t>
        </is>
      </c>
      <c r="M4" t="inlineStr"/>
      <c r="N4" t="inlineStr"/>
      <c r="O4" t="inlineStr"/>
      <c r="P4" t="inlineStr"/>
      <c r="Q4" t="inlineStr"/>
      <c r="R4" t="inlineStr">
        <is>
          <t>{"terms":["rake","pit"],"definitions":["..."],"correct_matches":{}}</t>
        </is>
      </c>
      <c r="S4" t="inlineStr">
        <is>
          <t>示例：词汇配对，JSON 按题库格式</t>
        </is>
      </c>
    </row>
  </sheetData>
  <dataValidations count="3">
    <dataValidation sqref="B2:B5000" showDropDown="0" showInputMessage="0" showErrorMessage="1" allowBlank="0" errorTitle="无效模块" error="请从下拉中选择：listening, time_numbers, grammar, vocabulary, reading（不要 speaking）" type="list">
      <formula1>"listening,time_numbers,grammar,vocabulary,reading"</formula1>
    </dataValidation>
    <dataValidation sqref="C2:C5000" showDropDown="0" showInputMessage="0" showErrorMessage="1" allowBlank="0" errorTitle="无效事业部" error="请选择 hotel / marine / casino" type="list">
      <formula1>"hotel,marine,casino"</formula1>
    </dataValidation>
    <dataValidation sqref="E2:E5000" showDropDown="0" showInputMessage="0" showErrorMessage="1" allowBlank="0" errorTitle="无效题型" error="请选择 multiple_choice / fill_blank / category_match / title_selection" type="list">
      <formula1>"multiple_choice,fill_blank,category_match,title_selection"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2026-04-08T20:28:27Z</dcterms:created>
  <dcterms:modified xmlns:dcterms="http://purl.org/dc/terms/" xmlns:xsi="http://www.w3.org/2001/XMLSchema-instance" xsi:type="dcterms:W3CDTF">2026-04-08T20:28:27Z</dcterms:modified>
</cp:coreProperties>
</file>