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nod\Desktop\Audio amplifier &amp; power supply\Distortion\Distortion\Class AB\"/>
    </mc:Choice>
  </mc:AlternateContent>
  <xr:revisionPtr revIDLastSave="0" documentId="13_ncr:1_{DD13E4F4-C609-4747-9F88-56702C7E4D0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chart.v1.0" hidden="1">Sheet1!$C$3</definedName>
    <definedName name="_xlchart.v1.1" hidden="1">Sheet1!$D$3:$R$3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<sst xmlns="http://schemas.openxmlformats.org/spreadsheetml/2006/main" count="9" uniqueCount="9">
  <si>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T1 [°C]</t>
  </si>
  <si>
    <t>T2 [°C]</t>
  </si>
  <si>
    <t>Pt1 [W]</t>
  </si>
  <si>
    <t>Pt2[W]</t>
  </si>
  <si>
    <t>Pq [W]</t>
  </si>
  <si>
    <t>Measurement conditions</t>
  </si>
  <si>
    <t>Pq was measured when thermal equilibrium was achieved</t>
  </si>
  <si>
    <t>a</t>
  </si>
  <si>
    <t>Parameters f=1kHz, 0V (amplitude), Rload=100k Rb=4.7k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</si>
</sst>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Rload=100k Rb=4.7k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Sheet1!$D$6:$D$27</c:f>
              <c:numCache>
                <c:formatCode>0.00</c:formatCode>
                <c:ptCount val="22"/>
                <c:pt idx="0">
                  <c:v>30</c:v>
                </c:pt>
                <c:pt idx="1">
                  <c:v>31</c:v>
                </c:pt>
                <c:pt idx="2">
                  <c:v>34</c:v>
                </c:pt>
                <c:pt idx="3">
                  <c:v>40</c:v>
                </c:pt>
                <c:pt idx="4">
                  <c:v>44</c:v>
                </c:pt>
                <c:pt idx="5">
                  <c:v>47</c:v>
                </c:pt>
                <c:pt idx="6">
                  <c:v>50</c:v>
                </c:pt>
                <c:pt idx="7">
                  <c:v>54</c:v>
                </c:pt>
                <c:pt idx="8">
                  <c:v>57.5</c:v>
                </c:pt>
                <c:pt idx="9">
                  <c:v>60</c:v>
                </c:pt>
                <c:pt idx="10">
                  <c:v>63</c:v>
                </c:pt>
                <c:pt idx="11">
                  <c:v>65</c:v>
                </c:pt>
                <c:pt idx="12">
                  <c:v>67.5</c:v>
                </c:pt>
                <c:pt idx="13">
                  <c:v>70</c:v>
                </c:pt>
                <c:pt idx="14">
                  <c:v>73</c:v>
                </c:pt>
                <c:pt idx="15">
                  <c:v>76</c:v>
                </c:pt>
                <c:pt idx="16">
                  <c:v>78.5</c:v>
                </c:pt>
                <c:pt idx="17">
                  <c:v>81</c:v>
                </c:pt>
                <c:pt idx="18">
                  <c:v>83.5</c:v>
                </c:pt>
                <c:pt idx="19">
                  <c:v>85.5</c:v>
                </c:pt>
                <c:pt idx="20">
                  <c:v>95.5</c:v>
                </c:pt>
                <c:pt idx="21">
                  <c:v>106</c:v>
                </c:pt>
              </c:numCache>
            </c:numRef>
          </c:cat>
          <c:val>
            <c:numRef>
              <c:f>Sheet1!$G$6:$G$27</c:f>
              <c:numCache>
                <c:formatCode>0.00</c:formatCode>
                <c:ptCount val="22"/>
                <c:pt idx="0">
                  <c:v>2.6</c:v>
                </c:pt>
                <c:pt idx="1">
                  <c:v>3</c:v>
                </c:pt>
                <c:pt idx="2">
                  <c:v>3.2</c:v>
                </c:pt>
                <c:pt idx="3">
                  <c:v>3.4</c:v>
                </c:pt>
                <c:pt idx="4">
                  <c:v>3.5</c:v>
                </c:pt>
                <c:pt idx="5">
                  <c:v>3.6</c:v>
                </c:pt>
                <c:pt idx="6">
                  <c:v>3.7</c:v>
                </c:pt>
                <c:pt idx="7">
                  <c:v>3.8</c:v>
                </c:pt>
                <c:pt idx="8">
                  <c:v>3.9</c:v>
                </c:pt>
                <c:pt idx="9">
                  <c:v>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  <c:pt idx="13">
                  <c:v>4.5</c:v>
                </c:pt>
                <c:pt idx="14">
                  <c:v>4.5999999999999996</c:v>
                </c:pt>
                <c:pt idx="15">
                  <c:v>4.7</c:v>
                </c:pt>
                <c:pt idx="16">
                  <c:v>4.8</c:v>
                </c:pt>
                <c:pt idx="17">
                  <c:v>4.9000000000000004</c:v>
                </c:pt>
                <c:pt idx="18">
                  <c:v>5</c:v>
                </c:pt>
                <c:pt idx="19">
                  <c:v>5.0999999999999996</c:v>
                </c:pt>
                <c:pt idx="20">
                  <c:v>5.6</c:v>
                </c:pt>
                <c:pt idx="21">
                  <c:v>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6-4300-97EA-6ADC324BB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342767"/>
        <c:axId val="923349007"/>
      </c:lineChart>
      <c:catAx>
        <c:axId val="92334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 sz="1600"/>
                  <a:t>Transistor case temperature [°C]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.25436346888812916"/>
              <c:y val="0.87083474358168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49007"/>
        <c:crosses val="autoZero"/>
        <c:auto val="1"/>
        <c:lblAlgn val="ctr"/>
        <c:lblOffset val="100"/>
        <c:noMultiLvlLbl val="0"/>
      </c:catAx>
      <c:valAx>
        <c:axId val="92334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 sz="1600"/>
                  <a:t>Quiesent</a:t>
                </a:r>
                <a:r>
                  <a:rPr lang="hr-HR" sz="1600" baseline="0"/>
                  <a:t> power [W]</a:t>
                </a:r>
                <a:endParaRPr lang="hr-HR" sz="1600"/>
              </a:p>
            </c:rich>
          </c:tx>
          <c:layout>
            <c:manualLayout>
              <c:xMode val="edge"/>
              <c:yMode val="edge"/>
              <c:x val="1.6548463356973995E-2"/>
              <c:y val="0.19619202802755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4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185057</xdr:colOff>
      <xdr:row>5</xdr:row>
      <xdr:rowOff>32658</xdr:rowOff>
    </xdr:from>
    <xdr:to>
      <xdr:col>16</xdr:col>
      <xdr:colOff>332014</xdr:colOff>
      <xdr:row>24</xdr:row>
      <xdr:rowOff>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A1847D-243E-A12D-7954-5D0E40A8C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27"/>
  <sheetViews>
    <sheetView tabSelected="1" workbookViewId="0">
      <selection activeCell="J27" sqref="J27"/>
    </sheetView>
  </sheetViews>
  <sheetFormatPr defaultRowHeight="14.6" x14ac:dyDescent="0.4"/>
  <cols>
    <col min="3" max="4" width="8.84375" style="1"/>
    <col min="7" max="7" width="8.84375" style="1"/>
  </cols>
  <sheetData>
    <row r="1" spans="3:18" x14ac:dyDescent="0.4"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3:18" x14ac:dyDescent="0.4">
      <c r="C2" s="4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3:18" x14ac:dyDescent="0.4">
      <c r="C3" s="4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5" spans="3:18" x14ac:dyDescent="0.4">
      <c r="C5" s="1" t="s">
        <v>0</v>
      </c>
      <c r="D5" s="1" t="s">
        <v>1</v>
      </c>
      <c r="E5" t="s">
        <v>2</v>
      </c>
      <c r="F5" t="s">
        <v>3</v>
      </c>
      <c r="G5" s="1" t="s">
        <v>4</v>
      </c>
    </row>
    <row r="6" spans="3:18" x14ac:dyDescent="0.4">
      <c r="D6" s="1">
        <v>30</v>
      </c>
      <c r="G6" s="1">
        <v>2.6</v>
      </c>
    </row>
    <row r="7" spans="3:18" x14ac:dyDescent="0.4">
      <c r="D7" s="1">
        <v>31</v>
      </c>
      <c r="G7" s="1">
        <v>3</v>
      </c>
    </row>
    <row r="8" spans="3:18" x14ac:dyDescent="0.4">
      <c r="D8" s="1">
        <v>34</v>
      </c>
      <c r="G8" s="1">
        <v>3.2</v>
      </c>
    </row>
    <row r="9" spans="3:18" x14ac:dyDescent="0.4">
      <c r="D9" s="1">
        <v>40</v>
      </c>
      <c r="G9" s="1">
        <v>3.4</v>
      </c>
      <c r="N9" t="s">
        <v>7</v>
      </c>
    </row>
    <row r="10" spans="3:18" x14ac:dyDescent="0.4">
      <c r="D10" s="1">
        <v>44</v>
      </c>
      <c r="G10" s="1">
        <v>3.5</v>
      </c>
    </row>
    <row r="11" spans="3:18" x14ac:dyDescent="0.4">
      <c r="D11" s="1">
        <v>47</v>
      </c>
      <c r="G11" s="1">
        <v>3.6</v>
      </c>
    </row>
    <row r="12" spans="3:18" x14ac:dyDescent="0.4">
      <c r="D12" s="1">
        <v>50</v>
      </c>
      <c r="G12" s="1">
        <v>3.7</v>
      </c>
    </row>
    <row r="13" spans="3:18" x14ac:dyDescent="0.4">
      <c r="D13" s="1">
        <v>54</v>
      </c>
      <c r="G13" s="1">
        <v>3.8</v>
      </c>
    </row>
    <row r="14" spans="3:18" x14ac:dyDescent="0.4">
      <c r="D14" s="1">
        <v>57.5</v>
      </c>
      <c r="G14" s="1">
        <v>3.9</v>
      </c>
    </row>
    <row r="15" spans="3:18" x14ac:dyDescent="0.4">
      <c r="D15" s="1">
        <v>60</v>
      </c>
      <c r="G15" s="1">
        <v>4</v>
      </c>
    </row>
    <row r="16" spans="3:18" x14ac:dyDescent="0.4">
      <c r="D16" s="1">
        <v>63</v>
      </c>
      <c r="G16" s="1">
        <v>4.0999999999999996</v>
      </c>
    </row>
    <row r="17" spans="4:7" x14ac:dyDescent="0.4">
      <c r="D17" s="1">
        <v>65</v>
      </c>
      <c r="G17" s="1">
        <v>4.2</v>
      </c>
    </row>
    <row r="18" spans="4:7" x14ac:dyDescent="0.4">
      <c r="D18" s="1">
        <v>67.5</v>
      </c>
      <c r="G18" s="1">
        <v>4.3</v>
      </c>
    </row>
    <row r="19" spans="4:7" x14ac:dyDescent="0.4">
      <c r="D19" s="1">
        <v>70</v>
      </c>
      <c r="G19" s="1">
        <v>4.5</v>
      </c>
    </row>
    <row r="20" spans="4:7" x14ac:dyDescent="0.4">
      <c r="D20" s="1">
        <v>73</v>
      </c>
      <c r="G20" s="1">
        <v>4.5999999999999996</v>
      </c>
    </row>
    <row r="21" spans="4:7" x14ac:dyDescent="0.4">
      <c r="D21" s="1">
        <v>76</v>
      </c>
      <c r="G21" s="1">
        <v>4.7</v>
      </c>
    </row>
    <row r="22" spans="4:7" x14ac:dyDescent="0.4">
      <c r="D22" s="1">
        <v>78.5</v>
      </c>
      <c r="G22" s="1">
        <v>4.8</v>
      </c>
    </row>
    <row r="23" spans="4:7" x14ac:dyDescent="0.4">
      <c r="D23" s="1">
        <v>81</v>
      </c>
      <c r="G23" s="1">
        <v>4.9000000000000004</v>
      </c>
    </row>
    <row r="24" spans="4:7" x14ac:dyDescent="0.4">
      <c r="D24" s="1">
        <v>83.5</v>
      </c>
      <c r="G24" s="1">
        <v>5</v>
      </c>
    </row>
    <row r="25" spans="4:7" x14ac:dyDescent="0.4">
      <c r="D25" s="1">
        <v>85.5</v>
      </c>
      <c r="G25" s="1">
        <v>5.0999999999999996</v>
      </c>
    </row>
    <row r="26" spans="4:7" x14ac:dyDescent="0.4">
      <c r="D26" s="1">
        <v>95.5</v>
      </c>
      <c r="G26" s="1">
        <v>5.6</v>
      </c>
    </row>
    <row r="27" spans="4:7" x14ac:dyDescent="0.4">
      <c r="D27" s="1">
        <v>106</v>
      </c>
      <c r="G27" s="1">
        <v>6.13</v>
      </c>
    </row>
  </sheetData>
  <mergeCells count="3">
    <mergeCell ref="C1:R1"/>
    <mergeCell ref="C2:R2"/>
    <mergeCell ref="C3: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Dubroja, Dino AVL/HR</dc:creator>
  <cp:lastModifiedBy>Dino Dubroja</cp:lastModifiedBy>
  <dcterms:created xsi:type="dcterms:W3CDTF">2015-06-05T18:17:20Z</dcterms:created>
  <dcterms:modified xsi:type="dcterms:W3CDTF">2025-03-22T21:54:38Z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2025-03-21T09:19:11Z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2a4f2521-b408-4fdc-b0b5-26effbc24f76</vt:lpwstr>
  </property>
  <property fmtid="{D5CDD505-2E9C-101B-9397-08002B2CF9AE}" pid="8" name="MSIP_Label_61075092-e835-4209-8938-695d786e0591_ContentBits">
    <vt:lpwstr>0</vt:lpwstr>
  </property>
  <property fmtid="{D5CDD505-2E9C-101B-9397-08002B2CF9AE}" pid="9" name="MSIP_Label_61075092-e835-4209-8938-695d786e0591_Tag">
    <vt:lpwstr>10, 3, 0, 1</vt:lpwstr>
  </property>
</Properties>
</file>