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inuraSanmith\Desktop\final proj\smartrail-agents\outputs\workshops\"/>
    </mc:Choice>
  </mc:AlternateContent>
  <xr:revisionPtr revIDLastSave="0" documentId="13_ncr:1_{F952DEC9-AB3F-493A-8740-03FECB6F47C3}" xr6:coauthVersionLast="47" xr6:coauthVersionMax="47" xr10:uidLastSave="{00000000-0000-0000-0000-000000000000}"/>
  <bookViews>
    <workbookView xWindow="-108" yWindow="-108" windowWidth="23256" windowHeight="13896" xr2:uid="{00000000-000D-0000-FFFF-FFFF00000000}"/>
  </bookViews>
  <sheets>
    <sheet name="Decision Register" sheetId="1" r:id="rId1"/>
  </sheets>
  <calcPr calcId="0"/>
  <fileRecoveryPr repairLoad="1"/>
</workbook>
</file>

<file path=xl/sharedStrings.xml><?xml version="1.0" encoding="utf-8"?>
<sst xmlns="http://schemas.openxmlformats.org/spreadsheetml/2006/main" count="640" uniqueCount="478">
  <si>
    <t>Decision ID</t>
  </si>
  <si>
    <t>Workshop</t>
  </si>
  <si>
    <t>Topic</t>
  </si>
  <si>
    <t>Proposed Decision</t>
  </si>
  <si>
    <t>Status</t>
  </si>
  <si>
    <t>Your Reason</t>
  </si>
  <si>
    <t>Affected Findings</t>
  </si>
  <si>
    <t>Notes / Open Questions</t>
  </si>
  <si>
    <t>AD-001</t>
  </si>
  <si>
    <t>WS-001</t>
  </si>
  <si>
    <t>Catering catalog ownership</t>
  </si>
  <si>
    <t>The external catering provider is the authoritative source for menus, prices, allergens, station availability and food availability. SmartRail may cache/display this data but must not manually redefine it.</t>
  </si>
  <si>
    <t>CF-001</t>
  </si>
  <si>
    <t>Menu cache refresh interval still needs definition.</t>
  </si>
  <si>
    <t>AD-002</t>
  </si>
  <si>
    <t>Catering payment ownership</t>
  </si>
  <si>
    <t>For the MVP, the catering provider should own food-payment processing and remain merchant of record rather than SmartRail becoming the financial clearinghouse.</t>
  </si>
  <si>
    <t>CF-002</t>
  </si>
  <si>
    <t>Must align with refund and liability policy.</t>
  </si>
  <si>
    <t>AD-003</t>
  </si>
  <si>
    <t>SmartRail role in food-order transaction</t>
  </si>
  <si>
    <t>SmartRail may initiate the integrated ordering experience and display status, while the catering provider remains authoritative for order acceptance, payment result and commercial transaction state.</t>
  </si>
  <si>
    <t>CF-002, CF-003</t>
  </si>
  <si>
    <t>Exact API contract remains to be designed.</t>
  </si>
  <si>
    <t>AD-004</t>
  </si>
  <si>
    <t>Cancellation cut-off authority</t>
  </si>
  <si>
    <t>Cancellation cut-off rules should be owned and finally enforced by the catering system. SmartRail may display rules and prevent obvious invalid actions, but the provider API is authoritative.</t>
  </si>
  <si>
    <t>CF-005</t>
  </si>
  <si>
    <t>Keeps catering business rules within the catering domain.</t>
  </si>
  <si>
    <t>AD-005</t>
  </si>
  <si>
    <t>Partial food-order cancellation</t>
  </si>
  <si>
    <t>Item-level partial cancellation should be deferred from the MVP; food orders are cancelled as atomic orders.</t>
  </si>
  <si>
    <t>CF-007</t>
  </si>
  <si>
    <t>Can be reconsidered post-MVP.</t>
  </si>
  <si>
    <t>AD-006</t>
  </si>
  <si>
    <t>Delay information sent to catering</t>
  </si>
  <si>
    <t>SmartRail should provide the best available ETA when reliable, but catering integration must also tolerate degraded information such as delay status or buffer windows when precise ETA is unavailable.</t>
  </si>
  <si>
    <t>CF-003</t>
  </si>
  <si>
    <t>Workshop disagreed over mandatory precise ETA versus simpler fallback.</t>
  </si>
  <si>
    <t>AD-007</t>
  </si>
  <si>
    <t>Catering support ownership</t>
  </si>
  <si>
    <t>Catering/order-quality issues should ultimately belong to the catering domain, while railway disruption and journey-information issues belong to SmartRail; SmartRail should route passengers to the correct support path.</t>
  </si>
  <si>
    <t>Missing/cold/incorrect-order first-contact workflow needs alignment with WS-002.</t>
  </si>
  <si>
    <t>AD-008</t>
  </si>
  <si>
    <t>Financial liability for wasted food</t>
  </si>
  <si>
    <t>Railway-caused food-waste liability should be governed by a commercial SLA/policy between parties rather than automatically determined by SmartRail application logic.</t>
  </si>
  <si>
    <t>Proof-of-preparation and liability rules still require business clarification.</t>
  </si>
  <si>
    <t>AD-009</t>
  </si>
  <si>
    <t>WS-002</t>
  </si>
  <si>
    <t>Passenger-facing catering support</t>
  </si>
  <si>
    <t>SmartRail/Customer Service should act as the passenger's primary support entry point instead of forcing passengers to determine which external vendor to contact.</t>
  </si>
  <si>
    <t>CF-008</t>
  </si>
  <si>
    <t>Internal escalation can still route the issue to catering.</t>
  </si>
  <si>
    <t>AD-010</t>
  </si>
  <si>
    <t>Frontline technical responsibility</t>
  </si>
  <si>
    <t>Customer-service staff should not troubleshoot webhooks, API payloads, databases or message-reconciliation problems. Technical reconciliation must be handled automatically or by technical support.</t>
  </si>
  <si>
    <t>CF-006</t>
  </si>
  <si>
    <t>Keeps CSR responsibilities operational rather than technical.</t>
  </si>
  <si>
    <t>AD-011</t>
  </si>
  <si>
    <t>Catering order-state synchronization</t>
  </si>
  <si>
    <t>Use an authoritative order-status API combined with idempotent asynchronous events/webhooks, with reconciliation after connectivity recovery.</t>
  </si>
  <si>
    <t>CF-006, CF-008</t>
  </si>
  <si>
    <t>Periodic reconciliation may act as fallback rather than primary real-time mechanism.</t>
  </si>
  <si>
    <t>AD-012</t>
  </si>
  <si>
    <t>Refund execution</t>
  </si>
  <si>
    <t>Refund execution should follow the merchant/payment owner defined for catering; SmartRail Customer Service may initiate or track a case without directly manipulating vendor financial records.</t>
  </si>
  <si>
    <t>Must remain consistent with AD-002.</t>
  </si>
  <si>
    <t>AD-013</t>
  </si>
  <si>
    <t>Immediate catering service recovery</t>
  </si>
  <si>
    <t>Frontline staff should only provide predefined, bounded recovery actions such as approved vouchers/alternatives; larger financial recovery requires escalation.</t>
  </si>
  <si>
    <t>Avoid unrestricted inventory or financial discretion.</t>
  </si>
  <si>
    <t>AD-014</t>
  </si>
  <si>
    <t>Stop-preparation boundary during disruption</t>
  </si>
  <si>
    <t>The catering provider should own preparation stop/cancellation rules using SmartRail journey-status inputs rather than leaving the decision to Customer Service staff.</t>
  </si>
  <si>
    <t>Exact delay/cancellation thresholds require catering policy.</t>
  </si>
  <si>
    <t>AD-015</t>
  </si>
  <si>
    <t>Failure attribution and vendor bill-backs</t>
  </si>
  <si>
    <t>SmartRail should not automatically assign financial blame. Railway-side versus catering-side failure must be established through recorded events and an agreed fault-determination/SLA process.</t>
  </si>
  <si>
    <t>Workshop explicitly identified disputed financial fault ownership.</t>
  </si>
  <si>
    <t>AD-016</t>
  </si>
  <si>
    <t>WS-003</t>
  </si>
  <si>
    <t>Journey-information SSOT</t>
  </si>
  <si>
    <t>SmartRail should establish one authoritative operational journey-information source consumed by passenger apps, station systems and Customer Service.</t>
  </si>
  <si>
    <t>CF-010</t>
  </si>
  <si>
    <t>Prevents contradictory passenger information.</t>
  </si>
  <si>
    <t>AD-017</t>
  </si>
  <si>
    <t>MVP disruption-recovery scope</t>
  </si>
  <si>
    <t>MVP should provide disruption rights/information, eligibility, journey context and guided handoffs rather than becoming a full financial/logistics fulfillment platform.</t>
  </si>
  <si>
    <t>CF-011</t>
  </si>
  <si>
    <t>Digital claim logging or structured handoff may still be supported.</t>
  </si>
  <si>
    <t>AD-018</t>
  </si>
  <si>
    <t>Inter-operator ticket-validity information</t>
  </si>
  <si>
    <t>Maintain an authoritative repository/feed of disruption-time inter-operator ticket-acceptance rules and publish those rules consistently to passengers and CSRs.</t>
  </si>
  <si>
    <t>CF-019</t>
  </si>
  <si>
    <t>Ownership of updates from external operators must be defined.</t>
  </si>
  <si>
    <t>AD-019</t>
  </si>
  <si>
    <t>Hotels/taxis during disruption</t>
  </si>
  <si>
    <t>SmartRail should communicate eligibility and handoff information for emergency accommodation or alternative transport but should not build an automated hotel-booking/taxi-dispatch engine for the MVP.</t>
  </si>
  <si>
    <t>Handoff SLA remains unresolved.</t>
  </si>
  <si>
    <t>AD-020</t>
  </si>
  <si>
    <t>Context preservation during recovery</t>
  </si>
  <si>
    <t>SmartRail should preserve disruption/journey context and pre-populate reference details when handing passengers to an external recovery or claim process.</t>
  </si>
  <si>
    <t>Avoids passengers repeatedly entering known journey information.</t>
  </si>
  <si>
    <t>AD-021</t>
  </si>
  <si>
    <t>WS-004</t>
  </si>
  <si>
    <t>Replacement transport trigger</t>
  </si>
  <si>
    <t>Use predefined operational/SLA thresholds with Central Control authority and local station input rather than leaving replacement-transport activation to ad-hoc individual discretion.</t>
  </si>
  <si>
    <t>CF-016</t>
  </si>
  <si>
    <t>Exact threshold values remain business/operations policy.</t>
  </si>
  <si>
    <t>AD-022</t>
  </si>
  <si>
    <t>Crisis information distribution</t>
  </si>
  <si>
    <t>Facility faults and replacement-transport information should originate from one authoritative state and propagate concurrently across station, Control, Customer Service and passenger channels.</t>
  </si>
  <si>
    <t>CF-013, CF-016</t>
  </si>
  <si>
    <t>Local safety-critical alerts can still receive immediate priority.</t>
  </si>
  <si>
    <t>AD-023</t>
  </si>
  <si>
    <t>Accessibility assistance logging</t>
  </si>
  <si>
    <t>During crises, assistance logging should be minimal/frictionless—such as one-tap or short-form capture—with fuller information completed later if required.</t>
  </si>
  <si>
    <t>CF-017, CF-018, CF-022</t>
  </si>
  <si>
    <t>Avoid complex data entry during emergencies.</t>
  </si>
  <si>
    <t>AD-024</t>
  </si>
  <si>
    <t>Vulnerable passenger physical custody</t>
  </si>
  <si>
    <t>Physical escort/custody of vulnerable passengers should belong to designated station/assistance operational staff; Customer Service coordinates information rather than physical handling.</t>
  </si>
  <si>
    <t>CF-017, CF-022</t>
  </si>
  <si>
    <t>Exact organizational role may vary by station.</t>
  </si>
  <si>
    <t>AD-025</t>
  </si>
  <si>
    <t>Accessibility asset ownership</t>
  </si>
  <si>
    <t>The host station/facility operator should own the operational status of lifts, ramps and related station accessibility assets, with SmartRail distributing that state to other channels.</t>
  </si>
  <si>
    <t>CF-013</t>
  </si>
  <si>
    <t>Multi-operator station governance needs confirmation.</t>
  </si>
  <si>
    <t>AD-026</t>
  </si>
  <si>
    <t>Assistance system scope</t>
  </si>
  <si>
    <t>SmartRail should support assistance coordination/status tracking but should avoid turning the workflow into a heavy multi-operator administrative system for the MVP.</t>
  </si>
  <si>
    <t>Keep emergency interaction lightweight.</t>
  </si>
  <si>
    <t>AD-027</t>
  </si>
  <si>
    <t>Accessibility offline fallback</t>
  </si>
  <si>
    <t>A defined low-tech/analog fallback must exist for vulnerability and accessibility assistance when digital connectivity is unavailable, followed by later reconciliation.</t>
  </si>
  <si>
    <t>Exact analog procedure remains unresolved.</t>
  </si>
  <si>
    <t>AD-028</t>
  </si>
  <si>
    <t>WS-005</t>
  </si>
  <si>
    <t>Driver IT responsibility</t>
  </si>
  <si>
    <t>Drivers must never become system administrators or troubleshoot servers/software during active operations. SmartRail must present clear operational degraded states and procedures.</t>
  </si>
  <si>
    <t>CF-024, CF-028, CF-032</t>
  </si>
  <si>
    <t>Strong workshop agreement.</t>
  </si>
  <si>
    <t>AD-029</t>
  </si>
  <si>
    <t>Complete DMI failure</t>
  </si>
  <si>
    <t>SmartRail itself should not invent train-driving authority during total DMI failure. It should enter a critical degraded state, alert Control and direct users into the approved railway rulebook/manual fallback procedure.</t>
  </si>
  <si>
    <t>CF-028</t>
  </si>
  <si>
    <t>Exact safe-driving procedure requires railway operational authority.</t>
  </si>
  <si>
    <t>AD-030</t>
  </si>
  <si>
    <t>Offline cache limit</t>
  </si>
  <si>
    <t>Cached operational data must have explicit validity/time limits. Expiry should trigger a defined degraded-state escalation rather than allowing indefinite stale-data use.</t>
  </si>
  <si>
    <t>CF-032</t>
  </si>
  <si>
    <t>Exact time/distance limits must come from operational rules.</t>
  </si>
  <si>
    <t>AD-031</t>
  </si>
  <si>
    <t>Connectivity-loss contact initiation</t>
  </si>
  <si>
    <t>Loss of connectivity should automatically become visible to Control while the driver also follows the defined communication procedure; neither side relies solely on the other noticing.</t>
  </si>
  <si>
    <t>Provides dual detection.</t>
  </si>
  <si>
    <t>AD-032</t>
  </si>
  <si>
    <t>Train defect classification</t>
  </si>
  <si>
    <t>Minor-versus-major defect criteria must come from an approved operational/rulebook classification rather than ad-hoc driver or software judgement.</t>
  </si>
  <si>
    <t>CF-029</t>
  </si>
  <si>
    <t>Exact criteria remain unresolved.</t>
  </si>
  <si>
    <t>AD-033</t>
  </si>
  <si>
    <t>Critical safety notices</t>
  </si>
  <si>
    <t>Safety notices should require auditable delivery and acknowledgement, including an appropriate fallback/queued acknowledgement mechanism during outages.</t>
  </si>
  <si>
    <t>CF-023</t>
  </si>
  <si>
    <t>Mechanism must work before shift/journey start.</t>
  </si>
  <si>
    <t>AD-034</t>
  </si>
  <si>
    <t>Voice fallback</t>
  </si>
  <si>
    <t>Voice communication should remain an essential degraded-mode/safety channel, not a permanent substitute for normal structured data exchange; significant commands require later audit reconciliation.</t>
  </si>
  <si>
    <t>Avoid radio/cognitive overload.</t>
  </si>
  <si>
    <t>AD-035</t>
  </si>
  <si>
    <t>WS-006</t>
  </si>
  <si>
    <t>Information-source precedence</t>
  </si>
  <si>
    <t>Define explicit precedence for conflicting journey instructions: approved Control/signaller authority takes precedence over onboard application data, which takes precedence over static documentation, subject to formal railway safety rules.</t>
  </si>
  <si>
    <t>CF-026</t>
  </si>
  <si>
    <t>Conflicts should be flagged rather than silently overwritten.</t>
  </si>
  <si>
    <t>AD-036</t>
  </si>
  <si>
    <t>Dynamic braking guides</t>
  </si>
  <si>
    <t>Defer precision/dynamic braking guides from the MVP; if implemented later, they must remain advisory rather than authoritative train-control functionality.</t>
  </si>
  <si>
    <t>CF-035</t>
  </si>
  <si>
    <t>Reduces MVP liability and scope.</t>
  </si>
  <si>
    <t>AD-037</t>
  </si>
  <si>
    <t>External operational roles in DMI</t>
  </si>
  <si>
    <t>MVP DMI should receive required authority/clearance through Control rather than creating separate direct modules for shunters, maintenance personnel and other external operational roles.</t>
  </si>
  <si>
    <t>CF-040</t>
  </si>
  <si>
    <t>External systems/legacy workflows may remain outside SmartRail.</t>
  </si>
  <si>
    <t>AD-038</t>
  </si>
  <si>
    <t>Offline post-journey securement</t>
  </si>
  <si>
    <t>Train securement/post-journey sign-off should support secure local/offline completion with deferred synchronization rather than requiring cloud connectivity to complete physical securement.</t>
  </si>
  <si>
    <t>CF-037, CF-038</t>
  </si>
  <si>
    <t>Manual fallback remains required.</t>
  </si>
  <si>
    <t>AD-039</t>
  </si>
  <si>
    <t>Frozen checklist override</t>
  </si>
  <si>
    <t>Only an authorized operational supervisor/control role should be able to release or override a blocked digital post-journey workflow, and the override must be audited.</t>
  </si>
  <si>
    <t>Exact authorized role requires organization policy.</t>
  </si>
  <si>
    <t>AD-040</t>
  </si>
  <si>
    <t>Auto-populated reports</t>
  </si>
  <si>
    <t>SmartRail may auto-populate factual telemetry into reports, but the driver should review/edit/confirm relevant data instead of blindly auto-signing generated reports.</t>
  </si>
  <si>
    <t>CF-038</t>
  </si>
  <si>
    <t>Protects both efficiency and accountability.</t>
  </si>
  <si>
    <t>AD-041</t>
  </si>
  <si>
    <t>Verbal Control instructions</t>
  </si>
  <si>
    <t>Significant verbal operational instructions should eventually be captured as auditable SmartRail events, including deferred synchronization when the data link is unavailable.</t>
  </si>
  <si>
    <t>CF-026, CF-038, CF-040</t>
  </si>
  <si>
    <t>Exact capture workflow remains open.</t>
  </si>
  <si>
    <t>AD-042</t>
  </si>
  <si>
    <t>WS-007</t>
  </si>
  <si>
    <t>SmartRail ticket-retail model</t>
  </si>
  <si>
    <t>Use a phased retail model: support direct/agency ticketing only where operators are formally integrated rather than making SmartRail merchant of record for every operator at launch.</t>
  </si>
  <si>
    <t>CF-042, CF-049</t>
  </si>
  <si>
    <t>Avoids assuming universal commercial integration.</t>
  </si>
  <si>
    <t>AD-043</t>
  </si>
  <si>
    <t>Non-integrated multi-operator journeys</t>
  </si>
  <si>
    <t>Non-integrated routes may still be displayed, but they must be explicitly labelled as self-transfer/unprotected where SmartRail cannot guarantee connection protection.</t>
  </si>
  <si>
    <t>CF-042</t>
  </si>
  <si>
    <t>Do not present unprotected travel as guaranteed.</t>
  </si>
  <si>
    <t>AD-044</t>
  </si>
  <si>
    <t>Multi-operator support/refunds</t>
  </si>
  <si>
    <t>For tickets sold through SmartRail-supported integrations, SmartRail should provide the customer entry point while actual refund/amendment responsibility follows the applicable issuing/operator commercial agreement.</t>
  </si>
  <si>
    <t>Requires contractual rules.</t>
  </si>
  <si>
    <t>AD-045</t>
  </si>
  <si>
    <t>Operator financial settlement</t>
  </si>
  <si>
    <t>SmartRail should only perform settlement/retail integration with operators that have agreed contractual and technical integration; do not assume a universal clearing arrangement.</t>
  </si>
  <si>
    <t>Commercial agreements are a dependency.</t>
  </si>
  <si>
    <t>AD-046</t>
  </si>
  <si>
    <t>Passenger payment-data handling</t>
  </si>
  <si>
    <t>Minimize storage of payment information and use a dedicated/tokenized payment mechanism where direct retail exists rather than storing raw payment credentials inside SmartRail.</t>
  </si>
  <si>
    <t>CF-050</t>
  </si>
  <si>
    <t>Detailed controls should later be validated by the security review.</t>
  </si>
  <si>
    <t>AD-047</t>
  </si>
  <si>
    <t>Connection transfer-time policy</t>
  </si>
  <si>
    <t>Journey planning should apply configurable and accessibility-aware transfer buffers, but SmartRail must not claim protected connections unless corresponding operator agreements exist.</t>
  </si>
  <si>
    <t>Exact transfer-time rules remain unresolved.</t>
  </si>
  <si>
    <t>AD-048</t>
  </si>
  <si>
    <t>WS-008</t>
  </si>
  <si>
    <t>Offline ticket authentication</t>
  </si>
  <si>
    <t>Where SmartRail issues/supports digital tickets, use locally verifiable signed/offline ticket credentials, with station/manual fallback available for exceptional device failure.</t>
  </si>
  <si>
    <t>CF-052</t>
  </si>
  <si>
    <t>Exact barrier technology still depends on implementation scope.</t>
  </si>
  <si>
    <t>AD-049</t>
  </si>
  <si>
    <t>Missed connections</t>
  </si>
  <si>
    <t>SmartRail should detect connection risk and provide alternatives; automatic re-booking/protected status should occur only where operator integration and authority exist.</t>
  </si>
  <si>
    <t>CF-055</t>
  </si>
  <si>
    <t>Otherwise guide passenger to authorized staff/revalidation.</t>
  </si>
  <si>
    <t>AD-050</t>
  </si>
  <si>
    <t>Compensation management</t>
  </si>
  <si>
    <t>MVP should pre-populate known journey information and guide/hand off claims to the responsible operator rather than acting as a multi-operator financial compensation clearinghouse.</t>
  </si>
  <si>
    <t>CF-056</t>
  </si>
  <si>
    <t>Consistent with WS-003/WS-009 scope direction.</t>
  </si>
  <si>
    <t>AD-051</t>
  </si>
  <si>
    <t>Passenger notification thresholds</t>
  </si>
  <si>
    <t>Critical events such as cancellation/platform changes should always generate system notifications; less-critical delay notifications may use sensible system defaults with passenger preference options where appropriate.</t>
  </si>
  <si>
    <t>CF-051</t>
  </si>
  <si>
    <t>Exact significant-delay threshold remains open.</t>
  </si>
  <si>
    <t>AD-052</t>
  </si>
  <si>
    <t>Accessibility-data granularity</t>
  </si>
  <si>
    <t>Accessibility information should be detailed and verified enough to support real travel decisions and should include source/freshness information instead of presenting uncertain data as exact.</t>
  </si>
  <si>
    <t>CF-043, CF-053</t>
  </si>
  <si>
    <t>Exact measurements/tags need later definition.</t>
  </si>
  <si>
    <t>AD-053</t>
  </si>
  <si>
    <t>Physical accessibility rescue</t>
  </si>
  <si>
    <t>Physical response to a station accessibility failure should belong to station/operational assistance staff; SmartRail provides detection, escalation, information and status visibility.</t>
  </si>
  <si>
    <t>Clarifies digital versus physical responsibility.</t>
  </si>
  <si>
    <t>AD-054</t>
  </si>
  <si>
    <t>Facility-failure propagation</t>
  </si>
  <si>
    <t>Unexpected lift/escalator/facility failures should update one authoritative station state and propagate to passenger apps and Customer Service rather than each channel maintaining independent status.</t>
  </si>
  <si>
    <t>Prediction/coach-position accuracy must be stated transparently.</t>
  </si>
  <si>
    <t>AD-055</t>
  </si>
  <si>
    <t>WS-009</t>
  </si>
  <si>
    <t>SmartRail baseline problem</t>
  </si>
  <si>
    <t>Define the MVP business problem primarily around faster coordinated incident response and accurate real-time passenger communication rather than attempting to solve complete railway-network optimization from day one.</t>
  </si>
  <si>
    <t>CF-057, CF-062</t>
  </si>
  <si>
    <t>KPI framework must measure this baseline.</t>
  </si>
  <si>
    <t>AD-056</t>
  </si>
  <si>
    <t>Incident-management model</t>
  </si>
  <si>
    <t>SmartRail incident management should be an active operational lifecycle connected to live journeys/disruptions rather than merely a static incident-record database.</t>
  </si>
  <si>
    <t>CF-058</t>
  </si>
  <si>
    <t>Strong PO/controller agreement.</t>
  </si>
  <si>
    <t>AD-057</t>
  </si>
  <si>
    <t>Post-MVP commercial scope</t>
  </si>
  <si>
    <t>Passenger CRM, dynamic pricing, automated compensation and similar advanced financial/commercial capabilities should remain post-MVP.</t>
  </si>
  <si>
    <t>CF-061</t>
  </si>
  <si>
    <t>Prevents scope creep.</t>
  </si>
  <si>
    <t>AD-058</t>
  </si>
  <si>
    <t>Legacy-system integration</t>
  </si>
  <si>
    <t>Core journey tracking/state-change data needed for the passenger-information and incident loop should have real integrations from day one; controlled manual workarounds may be accepted only for non-critical feeds.</t>
  </si>
  <si>
    <t>CF-061, CF-062</t>
  </si>
  <si>
    <t>Exact critical/non-critical feed classification must be defined.</t>
  </si>
  <si>
    <t>AD-059</t>
  </si>
  <si>
    <t>Operational authorization</t>
  </si>
  <si>
    <t>Use strict role-based authorization for safety/operation-sensitive actions, with controller-only operations technically restricted and any exceptional override explicitly audited.</t>
  </si>
  <si>
    <t>CF-058, CF-060</t>
  </si>
  <si>
    <t>Avoid purely notification-based authorization for critical actions.</t>
  </si>
  <si>
    <t>AD-060</t>
  </si>
  <si>
    <t>Passenger-information publication ownership</t>
  </si>
  <si>
    <t>Operational truth should originate from authorized operational roles; SmartRail's passenger-information layer should translate/publish that state consistently rather than allowing each channel to independently interpret it.</t>
  </si>
  <si>
    <t>Need to decide whether a communications officer approves exceptional messages.</t>
  </si>
  <si>
    <t>AD-061</t>
  </si>
  <si>
    <t>Boundary with signalling systems</t>
  </si>
  <si>
    <t>Existing safety-critical signalling/interlocking systems remain authoritative for railway movement safety. SmartRail coordinates operational visibility, incidents and communications rather than replacing signalling.</t>
  </si>
  <si>
    <t>CF-062</t>
  </si>
  <si>
    <t>Exact integrations depend on available legacy systems.</t>
  </si>
  <si>
    <t>AD-062</t>
  </si>
  <si>
    <t>Latency requirements</t>
  </si>
  <si>
    <t>Define measurable latency targets by event criticality instead of using an undefined term such as “real-time.”</t>
  </si>
  <si>
    <t>Precise thresholds remain to be specified.</t>
  </si>
  <si>
    <t>AD-063</t>
  </si>
  <si>
    <t>Multi-agency operational handover</t>
  </si>
  <si>
    <t>Emergency/multi-agency handovers should be represented explicitly with current authority, handover status, timestamps and acknowledgement rather than relying only on informal communication.</t>
  </si>
  <si>
    <t>CF-060</t>
  </si>
  <si>
    <t>Exact legal/operational handback process remains organization-specific.</t>
  </si>
  <si>
    <t>AD-064</t>
  </si>
  <si>
    <t>WS-010</t>
  </si>
  <si>
    <t>Network routing vs local platform safety</t>
  </si>
  <si>
    <t>Local physical safety constraints must be capable of blocking/challenging a controller platform decision; conflicts should require an explicit coordinated authorization/handshake rather than silently allowing network optimization to override known danger.</t>
  </si>
  <si>
    <t>CF-070, CF-073</t>
  </si>
  <si>
    <t>Exact hierarchy must reflect railway operating rules.</t>
  </si>
  <si>
    <t>AD-065</t>
  </si>
  <si>
    <t>Platform-change lead time</t>
  </si>
  <si>
    <t>Platform changes should use a defined configurable minimum lead-time and local-station acknowledgement where operationally possible; urgent exceptions require explicit override and audit.</t>
  </si>
  <si>
    <t>CF-070, CF-072</t>
  </si>
  <si>
    <t>Exact minute threshold should not be invented without railway policy.</t>
  </si>
  <si>
    <t>AD-066</t>
  </si>
  <si>
    <t>Emergency/infrastructure external access</t>
  </si>
  <si>
    <t>Emergency services and infrastructure engineers should receive only the minimum role/integration required for their operational tasks; track access and major actions must be recorded.</t>
  </si>
  <si>
    <t>CF-064</t>
  </si>
  <si>
    <t>Whether they are direct SmartRail users or external-system users remains to be finalized.</t>
  </si>
  <si>
    <t>AD-067</t>
  </si>
  <si>
    <t>Automatic service cancellation</t>
  </si>
  <si>
    <t>SmartRail may detect thresholds and recommend/escalate cancellation, but final operational cancellation should require authorized controller confirmation rather than fully autonomous cancellation.</t>
  </si>
  <si>
    <t>CF-071</t>
  </si>
  <si>
    <t>Avoids assigning commercial/operational authority to automation.</t>
  </si>
  <si>
    <t>AD-068</t>
  </si>
  <si>
    <t>Override of incorrect predictions</t>
  </si>
  <si>
    <t>Authorized users should be able to override incorrect automated predictions with reason, identity and timestamp captured in the audit trail.</t>
  </si>
  <si>
    <t>CF-073</t>
  </si>
  <si>
    <t>Formal override procedure remains to be documented.</t>
  </si>
  <si>
    <t>AD-069</t>
  </si>
  <si>
    <t>Driver route competence</t>
  </si>
  <si>
    <t>Driver route-competence management should remain an external TOC/HR/competency responsibility; SmartRail may consume a verified eligibility status if required but should not become the training/competency management system.</t>
  </si>
  <si>
    <t>CF-076</t>
  </si>
  <si>
    <t>Keeps scope bounded.</t>
  </si>
  <si>
    <t>AD-070</t>
  </si>
  <si>
    <t>Connectivity failure during live station changes</t>
  </si>
  <si>
    <t>When connectivity fails during a platform change/closure, station staff must retain locally available current information and local safety authority; unsynchronized changes must be clearly marked and reconciled once connectivity returns.</t>
  </si>
  <si>
    <t>CF-070, CF-072, CF-073</t>
  </si>
  <si>
    <t>Prevent silent disagreement between station and network state.</t>
  </si>
  <si>
    <t>AD-071</t>
  </si>
  <si>
    <t>WS-011</t>
  </si>
  <si>
    <t>Local station safety veto</t>
  </si>
  <si>
    <t>A Station Manager's legitimate local safety veto should take effect immediately for the affected local operation and automatically notify Central Control rather than waiting for network approval before protecting passengers.</t>
  </si>
  <si>
    <t>CF-079, CF-088</t>
  </si>
  <si>
    <t>Must still be auditable and visible centrally.</t>
  </si>
  <si>
    <t>AD-072</t>
  </si>
  <si>
    <t>Station crowd-density automation</t>
  </si>
  <si>
    <t>Do not make full automated density optimization a dependency of the MVP. Basic alerts may be used where reliable existing sensors/data are available, while human station context remains authoritative.</t>
  </si>
  <si>
    <t>CF-084, CF-088</t>
  </si>
  <si>
    <t>Full automated density ingestion can remain post-MVP.</t>
  </si>
  <si>
    <t>AD-073</t>
  </si>
  <si>
    <t>Station offline resilience</t>
  </si>
  <si>
    <t>Use tiered offline resilience based on station criticality/regulatory needs while preserving essential local capabilities such as safety messaging, cached service information and incident capture.</t>
  </si>
  <si>
    <t>CF-081, CF-082, CF-085</t>
  </si>
  <si>
    <t>Exact station tiers and backup-power expectations need definition.</t>
  </si>
  <si>
    <t>AD-074</t>
  </si>
  <si>
    <t>Local station-status module</t>
  </si>
  <si>
    <t>Provide station staff with a simple local-status/incident-entry capability for unplanned local failures such as lift, machine or infrastructure outages.</t>
  </si>
  <si>
    <t>CF-078, CF-083</t>
  </si>
  <si>
    <t>Should remain lightweight rather than becoming an EAM suite.</t>
  </si>
  <si>
    <t>AD-075</t>
  </si>
  <si>
    <t>PA announcement control</t>
  </si>
  <si>
    <t>Use pre-approved announcement templates for common scenarios while allowing appropriately authorized staff to issue exceptional/ad-hoc announcements with audit controls.</t>
  </si>
  <si>
    <t>CF-081</t>
  </si>
  <si>
    <t>Verification/guardrails for dangerous or incorrect messages remain to be specified.</t>
  </si>
  <si>
    <t>AD-076</t>
  </si>
  <si>
    <t>Local display override</t>
  </si>
  <si>
    <t>Authorized station staff should be able to publish limited local safety/operational messages or override designated display regions without redefining the network-authoritative train-service state.</t>
  </si>
  <si>
    <t>CF-082</t>
  </si>
  <si>
    <t>Local versus network display zones require UX/system design.</t>
  </si>
  <si>
    <t>AD-077</t>
  </si>
  <si>
    <t>Facility repair lifecycle</t>
  </si>
  <si>
    <t>Implement a lightweight report → assigned/in progress → resolved → verified facility-issue lifecycle rather than a full enterprise asset-management system.</t>
  </si>
  <si>
    <t>CF-083</t>
  </si>
  <si>
    <t>Maintenance integration can be expanded later.</t>
  </si>
  <si>
    <t>AD-078</t>
  </si>
  <si>
    <t>Local incident severity</t>
  </si>
  <si>
    <t>Support a small, understandable severity/tier model for local incidents so response/escalation differs between minor operational faults and serious safety/security events without introducing a heavy enterprise workflow engine.</t>
  </si>
  <si>
    <t>CF-084</t>
  </si>
  <si>
    <t>Exact severity definitions require operational validation.</t>
  </si>
  <si>
    <t>AD-079</t>
  </si>
  <si>
    <t>Audit of station overrides</t>
  </si>
  <si>
    <t>Every local station safety override/veto should record the actor, timestamp, reason, affected service/location and resulting state; offline actions must synchronize to the central audit history later.</t>
  </si>
  <si>
    <t>CF-079, CF-085, CF-088</t>
  </si>
  <si>
    <t>Workshop specifically leaves audit requirements open.</t>
  </si>
  <si>
    <t>ACCEPTED</t>
  </si>
  <si>
    <r>
      <t xml:space="preserve">This creates a clear </t>
    </r>
    <r>
      <rPr>
        <b/>
        <sz val="11"/>
        <rFont val="Carlito"/>
      </rPr>
      <t>data-ownership and system boundary</t>
    </r>
    <r>
      <rPr>
        <sz val="11"/>
        <rFont val="Carlito"/>
      </rPr>
      <t>, keeps catering responsibility with the external provider, and fits the required external integration architecture</t>
    </r>
  </si>
  <si>
    <t>This gives payment responsibility to the system that already owns the food-ordering service. It keeps SmartRail focused on railway and journey coordination, avoids unnecessary payment/security/compliance complexity for the MVP, and maintains a clear boundary between SmartRail and the external catering provider.</t>
  </si>
  <si>
    <t>This provides passengers with a convenient integrated SmartRail experience without duplicating commercial order logic inside SmartRail. It keeps acceptance, payment, and transaction state with the catering provider that actually fulfils the order, while SmartRail focuses on journey integration and displaying the provider’s status.</t>
  </si>
  <si>
    <t>Cancellation affects the provider’s food preparation and commercial order state, so final enforcement should remain with the catering provider while SmartRail provides a convenient passenger experience.</t>
  </si>
  <si>
    <t>Whole-order cancellation satisfies the core cancellation need while avoiding unnecessary order, refund, and integration complexity in the MVP.</t>
  </si>
  <si>
    <t>Catering should not depend entirely on a precise ETA(Estimated Time. Supporting degraded timing information keeps food coordination usable when live railway data is incomplete or unreliable.</t>
  </si>
  <si>
    <t>This creates clear support ownership: catering handles food/order problems, while SmartRail handles railway problems, preventing responsibility from becoming unclear to passengers.</t>
  </si>
  <si>
    <t>Food-waste liability is a commercial agreement between the railway and catering provider, not a decision that SmartRail application logic should make automatically.</t>
  </si>
  <si>
    <t>A single SmartRail entry point gives passengers a simpler support experience while allowing issues to be routed internally to the responsible provider.</t>
  </si>
  <si>
    <t>This keeps responsibilities clear: customer service handles passenger issues, while automated mechanisms or technical staff handle system-level integration failures.</t>
  </si>
  <si>
    <t>The catering provider controls food preparation, so it should apply its own stop/cancellation rules using journey updates from SmartRail rather than relying on Customer Service decisions.</t>
  </si>
  <si>
    <t>SmartRail should record reliable evidence, not automatically assign financial blame. An agreed SLA process provides fair fault determination between SmartRail and the catering provider.</t>
  </si>
  <si>
    <t>A single authoritative journey source prevents conflicting information across passenger apps, stations, Customer Service, and integrations, keeping railway information consistent and trustworthy.</t>
  </si>
  <si>
    <t>The MVP boundary is appropriate, but SmartRail should not determine eligibility itself; eligibility must come from approved railway/operator policy.</t>
  </si>
  <si>
    <t>MODIFIED</t>
  </si>
  <si>
    <t>ASSUMPTION</t>
  </si>
  <si>
    <r>
      <t xml:space="preserve">SmartRail should preserve disruption/journey context and securely pre-populate </t>
    </r>
    <r>
      <rPr>
        <b/>
        <sz val="11"/>
        <rFont val="Carlito"/>
      </rPr>
      <t>necessary, authorized reference details</t>
    </r>
    <r>
      <rPr>
        <sz val="11"/>
        <rFont val="Carlito"/>
      </rPr>
      <t xml:space="preserve"> when handing passengers to an external recovery or claim process.</t>
    </r>
  </si>
  <si>
    <t>Physical passenger assistance requires trained on-site staff, while Customer Service should coordinate information rather than perform physical handling.</t>
  </si>
  <si>
    <t>REJECTED</t>
  </si>
  <si>
    <t>Individual assistance tracking is not practical for the expected passenger volume and would add unnecessary MVP complexity.</t>
  </si>
  <si>
    <t>The fallback should stay within the SmartRail application ecosystem by supporting basic offline actions and later synchronization during connectivity loss.</t>
  </si>
  <si>
    <t>Drivers should focus on safe train operations, while SmartRail handles technical failures through clear application warnings and approved operational procedures.</t>
  </si>
  <si>
    <t>Outdated operational information could mislead drivers, so cached data must have defined validity limits and trigger clear degraded-state warnings when expired.</t>
  </si>
  <si>
    <t>SmartRail should detect connectivity loss through connection monitoring and make the disconnected status visible to Central Control. The driver should receive a local warning and follow approved communication procedures. Immediate notification cannot be guaranteed during complete connectivity loss.</t>
  </si>
  <si>
    <t>Acknowledgement helps Central Control verify that drivers have seen important safety notices, without adding unnecessary complexity to normal notifications.</t>
  </si>
  <si>
    <t>Voice communication is an existing railway operational responsibility, so SmartRail should acknowledge it as an external fallback without adding unnecessary implementation complexity.</t>
  </si>
  <si>
    <t>SmartRail must respect existing railway operating authority and clearly flag conflicting information without making independent train-control decisions.</t>
  </si>
  <si>
    <t>DEFERRED</t>
  </si>
  <si>
    <t>Dynamic braking guidance is not required by the assessment and introduces unnecessary safety risks and complexity, so it should remain outside the MVP.</t>
  </si>
  <si>
    <t>Specialist railway operations are outside the MVP, and SmartRail should only display authorized operational information without creating new railway clearance authority.</t>
  </si>
  <si>
    <t>Digital train-securement sign-off is not required for the MVP and introduces unnecessary operational complexity; existing railway procedures remain responsible for physical securement.</t>
  </si>
  <si>
    <t>This override mechanism depends on the deferred post-journey sign-off feature, so it is unnecessary for the current SmartRail MVP.</t>
  </si>
  <si>
    <t>Train and journey details are already assigned by operational staff, so automatic population reduces duplicate entry while driver confirmation ensures accurate status updates.</t>
  </si>
  <si>
    <t>Recording verbal instructions is useful for auditing, but existing railway communication procedures remain outside SmartRail, and a separate capture workflow would add unnecessary MVP complexity.</t>
  </si>
  <si>
    <t>Ticket booking is not explicitly required by the assessment, so the MVP should prioritize journey information and avoid complex payment integrations without authorized operator support.</t>
  </si>
  <si>
    <t>Connection information is useful for passengers, but SmartRail should not guarantee transfers or ticket protection without confirmed operational arrangements.</t>
  </si>
  <si>
    <t>Ticket refunds and amendments depend on ticket-selling integrations, which are not part of the current MVP; responsibility can be defined when ticketing is introduced.</t>
  </si>
  <si>
    <t>Multi-operator financial settlement is outside the SmartRail MVP and should only be considered when authorized ticketing integrations and commercial agreements exist.</t>
  </si>
  <si>
    <t>Direct ticket payments are outside the current MVP, so payment-tokenization implementation can be deferred while retaining secure payment handling as a future requirement.</t>
  </si>
  <si>
    <t>Detailed transfer-time calculations are unnecessary for the Sri Lankan SmartRail MVP; passengers can view connecting trains and available alternatives using existing journey information.</t>
  </si>
  <si>
    <t>Offline ticket verification depends on digital ticketing functionality, which is outside the current SmartRail MVP and would introduce unnecessary integration and security complexity.</t>
  </si>
  <si>
    <t>Providing alternative train information helps passengers continue their journeys during disruptions without introducing unnecessary automation or MVP complexity.</t>
  </si>
  <si>
    <t>Financial compensation claims are not explicitly required by the assessment and would add unnecessary MVP complexity; SmartRail should prioritize disruption information and alternative journeys.</t>
  </si>
  <si>
    <t>Critical journey changes require timely notifications, while configurable delay thresholds prevent unnecessary alerts and keep the notification system practical for the MVP.</t>
  </si>
  <si>
    <t>Basic, verified accessibility information helps passengers plan journeys without introducing complex facility measurements or unnecessary management features.</t>
  </si>
  <si>
    <t>Physical accessibility issues belong to station staff; SmartRail should only communicate relevant facility information without introducing complex detection or assistance-management workflows.</t>
  </si>
  <si>
    <t>Facility-status consistency is already covered by AD-022 and AD-053; a separate lift/escalator failure workflow would add unnecessary MVP complexity.</t>
  </si>
  <si>
    <t>Prioritizing incident coordination and accurate passenger information addresses SmartRail's core operational needs while keeping the MVP achievable and avoiding unnecessary network-optimization complexity.</t>
  </si>
  <si>
    <t>A simple incident lifecycle enables staff to track and resolve railway disruptions while keeping live journey information accurate and passengers informed.</t>
  </si>
  <si>
    <t>Advanced commercial features are not required by the assessment and would unnecessarily expand the MVP, so development should prioritize core railway operations and passenger information.</t>
  </si>
  <si>
    <t>Reliable internal journey-status integration is essential, but external real-time railway APIs are not guaranteed in Sri Lanka, so authorized manual updates should remain supported.</t>
  </si>
  <si>
    <t>Role-based authorization prevents unauthorized operational changes, while audited overrides provide accountability and protect the integrity of railway operations.</t>
  </si>
  <si>
    <t>Authorized operational staff should control official journey updates, while SmartRail publishes consistent information across applications without requiring a separate communications approval workflow.</t>
  </si>
  <si>
    <t>Existing railway signalling systems must remain responsible for train movement safety, while SmartRail focuses on operational information, incident management, and communication.</t>
  </si>
  <si>
    <t>Measurable response-time targets help verify that critical railway updates reach users promptly, while allowing practical performance limits for the MVP.</t>
  </si>
  <si>
    <t>Multi-agency handover management is not required for the SmartRail MVP and would introduce unnecessary operational and legal complexity beyond basic railway incident coordination.</t>
  </si>
  <si>
    <t>Station safety concerns must be communicated to Central Control, but complex digital approval workflows are unnecessary for the MVP and safety authority must remain with existing railway procedures.</t>
  </si>
  <si>
    <t>Platform changes require timely, consistent communication, but fixed lead-time and additional approval workflows are not defined in the assessment and would unnecessarily complicate the MVP.</t>
  </si>
  <si>
    <t>Direct access for emergency services and external engineers is not required for the MVP; existing railway procedures can handle external coordination without additional user roles or integrations.</t>
  </si>
  <si>
    <t>Train cancellation decisions must remain with authorized railway controllers, while SmartRail handles status updates and passenger communication without unnecessary automated decision-making.</t>
  </si>
  <si>
    <t>Authorized corrections keep journey information accurate, while audit records ensure accountability without requiring advanced automated prediction systems.</t>
  </si>
  <si>
    <t>Driver competency is managed through existing railway procedures, so SmartRail should focus on authorized journey assignments without adding unnecessary HR or training functionality.</t>
  </si>
  <si>
    <t>Cached information and pending-update warnings support station operations during outages, while reconciliation prevents conflicting platform information from being silently published.</t>
  </si>
  <si>
    <t>Immediate local safety reporting protects passengers, while SmartRail provides central visibility and auditing without introducing independent railway-control authority.</t>
  </si>
  <si>
    <t>Automated crowd-density monitoring is not required for the MVP; existing incident-reporting features can support station overcrowding issues without additional sensors or complex automation.</t>
  </si>
  <si>
    <t>Basic offline functionality supports Sri Lankan stations during connectivity failures, while station-specific resilience tiers and backup-power requirements would unnecessarily complicate the MVP.</t>
  </si>
  <si>
    <t>Station staff need a simple way to report local problems, but the existing incident-management system can handle them without additional maintenance-management complexity.</t>
  </si>
  <si>
    <t>Existing station procedures can handle public announcements, while SmartRail provides accurate operational information without introducing unnecessary PA integration or approval workflows.</t>
  </si>
  <si>
    <t>Local station notices improve passenger safety, while reusing existing information systems avoids complex display overrides and protects authoritative journey information.</t>
  </si>
  <si>
    <t>Existing incident-management functionality already supports reporting and resolving operational problems; a separate facility maintenance lifecycle would duplicate functionality and unnecessarily expand the MVP.</t>
  </si>
  <si>
    <t>A simple severity classification helps operational staff prioritize incidents and communicate urgent safety concerns while reusing the existing incident-management workflow without unnecessary complexity.</t>
  </si>
  <si>
    <t>Basic auditing ensures accountability for station safety actions, while offline synchronization preserves records without introducing a separate safety-override or complex audit-management system.</t>
  </si>
  <si>
    <t>Mandatory webhooks plus reconciliation may be excessive. Start with a reliable provider API, idempotent requests and status refresh; make webhooks optional.</t>
  </si>
  <si>
    <t>Retain provider payment responsibility, but don't imply SmartRail needs a refund case-tracking system.</t>
  </si>
  <si>
    <t>Vouchers, financial recovery limits and frontline compensation approvals introduce a commercial workflow outside core MVP requirements.</t>
  </si>
  <si>
    <t>Formal passenger rights, eligibility evaluation and recovery handoffs are more complex than the disruption information required by the assessment.</t>
  </si>
  <si>
    <t>Multi-operator ticket acceptance is outside our ticketing-free MVP. No need to resolve its integration ownership now.</t>
  </si>
  <si>
    <t>Transport activation thresholds and replacement-service decisions don't need implementing in SmartRail's MVP.</t>
  </si>
  <si>
    <t>Keep consistent incident and journey updates, but remove implied replacement-transport management and detailed facility-state workflows.</t>
  </si>
  <si>
    <t>Separate passenger-assistance logging conflicts with our decision to avoid individual assistance-tracking workflows.</t>
  </si>
  <si>
    <t>We can define responsibility for maintaining basic verified station-accessibility information without building live asset management.</t>
  </si>
  <si>
    <t>A SmartRail driver app failure must not be confused with failure of a safety-critical train-driving interface.</t>
  </si>
  <si>
    <t>Detailed railway defect classification can remain outside the MVP; staff can report operational incidents through the existing incident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</si>
</sst>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0"/>
      <name val="Carlito"/>
    </font>
    <font>
      <b/>
      <sz val="11"/>
      <name val="Carlito"/>
    </font>
  </fonts>
  <fills count="4">
    <fill>
      <patternFill patternType="none"/>
    </fill>
    <fill>
      <patternFill patternType="gray125"/>
    </fill>
    <fill>
      <patternFill patternType="solid">
        <fgColor rgb="FF1F4E78"/>
      </patternFill>
    </fill>
    <fill>
      <patternFill patternType="solid">
        <fgColor rgb="FFFFF9E6"/>
      </patternFill>
    </fill>
  </fills>
  <borders count="2">
    <border>
      <left/>
      <right/>
      <top/>
      <bottom/>
      <diagonal/>
    </border>
    <border>
      <left/>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center" vertical="top" wrapText="1"/>
    </xf>
    <xf numFmtId="0" fontId="2" fillId="3" borderId="0" xfId="0" applyFont="1" applyFill="1" applyAlignment="1">
      <alignment horizontal="center" vertical="top" wrapText="1"/>
    </xf>
    <xf numFmtId="0" fontId="1" fillId="2" borderId="1" xfId="0" applyFont="1" applyFill="1" applyBorder="1" applyAlignment="1">
      <alignment horizontal="center" vertical="top" wrapText="1"/>
    </xf>
  </cellXfs>
  <cellStyles count="1">
    <cellStyle name="Normal" xfId="0" builtinId="0"/>
  </cellStyles>
  <dxfs count="8">
    <dxf>
      <alignment horizontal="general" vertical="top" textRotation="0" wrapText="1" indent="0" justifyLastLine="0" shrinkToFit="0" readingOrder="0"/>
    </dxf>
    <dxf>
      <fill>
        <patternFill patternType="solid">
          <bgColor rgb="FFFCE5CD"/>
        </patternFill>
      </fill>
    </dxf>
    <dxf>
      <fill>
        <patternFill patternType="solid">
          <bgColor rgb="FFF4CCCC"/>
        </patternFill>
      </fill>
    </dxf>
    <dxf>
      <fill>
        <patternFill patternType="solid">
          <bgColor rgb="FFE4DFEC"/>
        </patternFill>
      </fill>
    </dxf>
    <dxf>
      <fill>
        <patternFill patternType="solid">
          <bgColor rgb="FFDDEBF7"/>
        </patternFill>
      </fill>
    </dxf>
    <dxf>
      <fill>
        <patternFill patternType="solid">
          <bgColor rgb="FFFFF2CC"/>
        </patternFill>
      </fill>
    </dxf>
    <dxf>
      <fill>
        <patternFill patternType="solid">
          <bgColor rgb="FFFCE4D6"/>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cisionRegisterTable" displayName="DecisionRegisterTable" ref="A1:H80" totalsRowShown="0">
  <tableColumns count="8">
    <tableColumn id="1" xr3:uid="{00000000-0010-0000-0000-000001000000}" name="Decision ID"/>
    <tableColumn id="2" xr3:uid="{00000000-0010-0000-0000-000002000000}" name="Workshop"/>
    <tableColumn id="3" xr3:uid="{00000000-0010-0000-0000-000003000000}" name="Topic"/>
    <tableColumn id="4" xr3:uid="{00000000-0010-0000-0000-000004000000}" name="Proposed Decision"/>
    <tableColumn id="5" xr3:uid="{00000000-0010-0000-0000-000005000000}" name="Status"/>
    <tableColumn id="6" xr3:uid="{00000000-0010-0000-0000-000006000000}" name="Your Reason" dataDxfId="0"/>
    <tableColumn id="7" xr3:uid="{00000000-0010-0000-0000-000007000000}" name="Affected Findings"/>
    <tableColumn id="8" xr3:uid="{00000000-0010-0000-0000-000008000000}" name="Notes / Open Question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
  <sheetViews>
    <sheetView tabSelected="1" zoomScale="70" zoomScaleNormal="70" workbookViewId="0">
      <pane xSplit="2" ySplit="1" topLeftCell="D26" activePane="bottomRight" state="frozen"/>
      <selection pane="topRight"/>
      <selection pane="bottomLeft"/>
      <selection pane="bottomRight" activeCell="K28" sqref="K28"/>
    </sheetView>
  </sheetViews>
  <sheetFormatPr defaultRowHeight="13.8"/>
  <cols>
    <col min="1" max="1" width="12" customWidth="1"/>
    <col min="2" max="2" width="11" customWidth="1"/>
    <col min="3" max="3" width="30" customWidth="1"/>
    <col min="4" max="4" width="68" customWidth="1"/>
    <col min="5" max="5" width="24.69921875" customWidth="1"/>
    <col min="6" max="6" width="48" style="2" customWidth="1"/>
    <col min="7" max="7" width="20" customWidth="1"/>
    <col min="8" max="8" width="52" customWidth="1"/>
  </cols>
  <sheetData>
    <row r="1" spans="1:8" ht="30" customHeight="1">
      <c r="A1" s="1" t="s">
        <v>0</v>
      </c>
      <c r="B1" s="1" t="s">
        <v>1</v>
      </c>
      <c r="C1" s="1" t="s">
        <v>2</v>
      </c>
      <c r="D1" s="1" t="s">
        <v>3</v>
      </c>
      <c r="E1" s="1" t="s">
        <v>4</v>
      </c>
      <c r="F1" s="6" t="s">
        <v>5</v>
      </c>
      <c r="G1" s="1" t="s">
        <v>6</v>
      </c>
      <c r="H1" s="1" t="s">
        <v>7</v>
      </c>
    </row>
    <row r="2" spans="1:8" ht="72" customHeight="1">
      <c r="A2" s="4" t="s">
        <v>8</v>
      </c>
      <c r="B2" s="4" t="s">
        <v>9</v>
      </c>
      <c r="C2" s="3" t="s">
        <v>10</v>
      </c>
      <c r="D2" s="3" t="s">
        <v>11</v>
      </c>
      <c r="E2" s="5" t="s">
        <v>394</v>
      </c>
      <c r="F2" s="2" t="s">
        <v>395</v>
      </c>
      <c r="G2" s="4" t="s">
        <v>12</v>
      </c>
      <c r="H2" s="3" t="s">
        <v>13</v>
      </c>
    </row>
    <row r="3" spans="1:8" ht="72" customHeight="1">
      <c r="A3" s="4" t="s">
        <v>14</v>
      </c>
      <c r="B3" s="4" t="s">
        <v>9</v>
      </c>
      <c r="C3" s="3" t="s">
        <v>15</v>
      </c>
      <c r="D3" s="3" t="s">
        <v>16</v>
      </c>
      <c r="E3" s="5" t="s">
        <v>410</v>
      </c>
      <c r="F3" s="2" t="s">
        <v>396</v>
      </c>
      <c r="G3" s="4" t="s">
        <v>17</v>
      </c>
      <c r="H3" s="3" t="s">
        <v>18</v>
      </c>
    </row>
    <row r="4" spans="1:8" ht="72" customHeight="1">
      <c r="A4" s="4" t="s">
        <v>19</v>
      </c>
      <c r="B4" s="4" t="s">
        <v>9</v>
      </c>
      <c r="C4" s="3" t="s">
        <v>20</v>
      </c>
      <c r="D4" s="3" t="s">
        <v>21</v>
      </c>
      <c r="E4" s="5" t="s">
        <v>394</v>
      </c>
      <c r="F4" s="2" t="s">
        <v>397</v>
      </c>
      <c r="G4" s="4" t="s">
        <v>22</v>
      </c>
      <c r="H4" s="3" t="s">
        <v>23</v>
      </c>
    </row>
    <row r="5" spans="1:8" ht="72" customHeight="1">
      <c r="A5" s="4" t="s">
        <v>24</v>
      </c>
      <c r="B5" s="4" t="s">
        <v>9</v>
      </c>
      <c r="C5" s="3" t="s">
        <v>25</v>
      </c>
      <c r="D5" s="3" t="s">
        <v>26</v>
      </c>
      <c r="E5" s="5" t="s">
        <v>394</v>
      </c>
      <c r="F5" s="2" t="s">
        <v>398</v>
      </c>
      <c r="G5" s="4" t="s">
        <v>27</v>
      </c>
      <c r="H5" s="3" t="s">
        <v>28</v>
      </c>
    </row>
    <row r="6" spans="1:8" ht="72" customHeight="1">
      <c r="A6" s="4" t="s">
        <v>29</v>
      </c>
      <c r="B6" s="4" t="s">
        <v>9</v>
      </c>
      <c r="C6" s="3" t="s">
        <v>30</v>
      </c>
      <c r="D6" s="3" t="s">
        <v>31</v>
      </c>
      <c r="E6" s="5" t="s">
        <v>394</v>
      </c>
      <c r="F6" s="2" t="s">
        <v>399</v>
      </c>
      <c r="G6" s="4" t="s">
        <v>32</v>
      </c>
      <c r="H6" s="3" t="s">
        <v>33</v>
      </c>
    </row>
    <row r="7" spans="1:8" ht="72" customHeight="1">
      <c r="A7" s="4" t="s">
        <v>34</v>
      </c>
      <c r="B7" s="4" t="s">
        <v>9</v>
      </c>
      <c r="C7" s="3" t="s">
        <v>35</v>
      </c>
      <c r="D7" s="3" t="s">
        <v>36</v>
      </c>
      <c r="E7" s="5" t="s">
        <v>394</v>
      </c>
      <c r="F7" s="2" t="s">
        <v>400</v>
      </c>
      <c r="G7" s="4" t="s">
        <v>37</v>
      </c>
      <c r="H7" s="3" t="s">
        <v>38</v>
      </c>
    </row>
    <row r="8" spans="1:8" ht="72" customHeight="1">
      <c r="A8" s="4" t="s">
        <v>39</v>
      </c>
      <c r="B8" s="4" t="s">
        <v>9</v>
      </c>
      <c r="C8" s="3" t="s">
        <v>40</v>
      </c>
      <c r="D8" s="3" t="s">
        <v>41</v>
      </c>
      <c r="E8" s="5" t="s">
        <v>394</v>
      </c>
      <c r="F8" s="2" t="s">
        <v>401</v>
      </c>
      <c r="G8" s="4" t="s">
        <v>17</v>
      </c>
      <c r="H8" s="3" t="s">
        <v>42</v>
      </c>
    </row>
    <row r="9" spans="1:8" ht="72" customHeight="1">
      <c r="A9" s="4" t="s">
        <v>43</v>
      </c>
      <c r="B9" s="4" t="s">
        <v>9</v>
      </c>
      <c r="C9" s="3" t="s">
        <v>44</v>
      </c>
      <c r="D9" s="3" t="s">
        <v>45</v>
      </c>
      <c r="E9" s="5" t="s">
        <v>394</v>
      </c>
      <c r="F9" s="2" t="s">
        <v>402</v>
      </c>
      <c r="G9" s="4" t="s">
        <v>17</v>
      </c>
      <c r="H9" s="3" t="s">
        <v>46</v>
      </c>
    </row>
    <row r="10" spans="1:8" ht="72" customHeight="1">
      <c r="A10" s="4" t="s">
        <v>47</v>
      </c>
      <c r="B10" s="4" t="s">
        <v>48</v>
      </c>
      <c r="C10" s="3" t="s">
        <v>49</v>
      </c>
      <c r="D10" s="3" t="s">
        <v>50</v>
      </c>
      <c r="E10" s="5" t="s">
        <v>394</v>
      </c>
      <c r="F10" s="2" t="s">
        <v>403</v>
      </c>
      <c r="G10" s="4" t="s">
        <v>51</v>
      </c>
      <c r="H10" s="3" t="s">
        <v>52</v>
      </c>
    </row>
    <row r="11" spans="1:8" ht="72" customHeight="1">
      <c r="A11" s="4" t="s">
        <v>53</v>
      </c>
      <c r="B11" s="4" t="s">
        <v>48</v>
      </c>
      <c r="C11" s="3" t="s">
        <v>54</v>
      </c>
      <c r="D11" s="3" t="s">
        <v>55</v>
      </c>
      <c r="E11" s="5" t="s">
        <v>394</v>
      </c>
      <c r="F11" s="2" t="s">
        <v>404</v>
      </c>
      <c r="G11" s="4" t="s">
        <v>56</v>
      </c>
      <c r="H11" s="3" t="s">
        <v>57</v>
      </c>
    </row>
    <row r="12" spans="1:8" ht="72" customHeight="1">
      <c r="A12" s="4" t="s">
        <v>58</v>
      </c>
      <c r="B12" s="4" t="s">
        <v>48</v>
      </c>
      <c r="C12" s="3" t="s">
        <v>59</v>
      </c>
      <c r="D12" s="3" t="s">
        <v>60</v>
      </c>
      <c r="E12" s="5" t="s">
        <v>409</v>
      </c>
      <c r="F12" s="2" t="s">
        <v>467</v>
      </c>
      <c r="G12" s="4" t="s">
        <v>61</v>
      </c>
      <c r="H12" s="3" t="s">
        <v>62</v>
      </c>
    </row>
    <row r="13" spans="1:8" ht="72" customHeight="1">
      <c r="A13" s="4" t="s">
        <v>63</v>
      </c>
      <c r="B13" s="4" t="s">
        <v>48</v>
      </c>
      <c r="C13" s="3" t="s">
        <v>64</v>
      </c>
      <c r="D13" s="3" t="s">
        <v>65</v>
      </c>
      <c r="E13" s="5" t="s">
        <v>409</v>
      </c>
      <c r="F13" s="2" t="s">
        <v>468</v>
      </c>
      <c r="G13" s="4" t="s">
        <v>51</v>
      </c>
      <c r="H13" s="3" t="s">
        <v>66</v>
      </c>
    </row>
    <row r="14" spans="1:8" ht="72" customHeight="1">
      <c r="A14" s="4" t="s">
        <v>67</v>
      </c>
      <c r="B14" s="4" t="s">
        <v>48</v>
      </c>
      <c r="C14" s="3" t="s">
        <v>68</v>
      </c>
      <c r="D14" s="3" t="s">
        <v>69</v>
      </c>
      <c r="E14" s="5" t="s">
        <v>422</v>
      </c>
      <c r="F14" s="2" t="s">
        <v>469</v>
      </c>
      <c r="G14" s="4" t="s">
        <v>51</v>
      </c>
      <c r="H14" s="3" t="s">
        <v>70</v>
      </c>
    </row>
    <row r="15" spans="1:8" ht="72" customHeight="1">
      <c r="A15" s="4" t="s">
        <v>71</v>
      </c>
      <c r="B15" s="4" t="s">
        <v>48</v>
      </c>
      <c r="C15" s="3" t="s">
        <v>72</v>
      </c>
      <c r="D15" s="3" t="s">
        <v>73</v>
      </c>
      <c r="E15" s="5" t="s">
        <v>394</v>
      </c>
      <c r="F15" s="2" t="s">
        <v>405</v>
      </c>
      <c r="G15" s="4" t="s">
        <v>61</v>
      </c>
      <c r="H15" s="3" t="s">
        <v>74</v>
      </c>
    </row>
    <row r="16" spans="1:8" ht="72" customHeight="1">
      <c r="A16" s="4" t="s">
        <v>75</v>
      </c>
      <c r="B16" s="4" t="s">
        <v>48</v>
      </c>
      <c r="C16" s="3" t="s">
        <v>76</v>
      </c>
      <c r="D16" s="3" t="s">
        <v>77</v>
      </c>
      <c r="E16" s="5" t="s">
        <v>394</v>
      </c>
      <c r="F16" s="2" t="s">
        <v>406</v>
      </c>
      <c r="G16" s="4" t="s">
        <v>51</v>
      </c>
      <c r="H16" s="3" t="s">
        <v>78</v>
      </c>
    </row>
    <row r="17" spans="1:8" ht="72" customHeight="1">
      <c r="A17" s="4" t="s">
        <v>79</v>
      </c>
      <c r="B17" s="4" t="s">
        <v>80</v>
      </c>
      <c r="C17" s="3" t="s">
        <v>81</v>
      </c>
      <c r="D17" s="3" t="s">
        <v>82</v>
      </c>
      <c r="E17" s="5" t="s">
        <v>394</v>
      </c>
      <c r="F17" s="2" t="s">
        <v>407</v>
      </c>
      <c r="G17" s="4" t="s">
        <v>83</v>
      </c>
      <c r="H17" s="3" t="s">
        <v>84</v>
      </c>
    </row>
    <row r="18" spans="1:8" ht="72" customHeight="1">
      <c r="A18" s="4" t="s">
        <v>85</v>
      </c>
      <c r="B18" s="4" t="s">
        <v>80</v>
      </c>
      <c r="C18" s="3" t="s">
        <v>86</v>
      </c>
      <c r="D18" s="3" t="s">
        <v>87</v>
      </c>
      <c r="E18" s="5" t="s">
        <v>409</v>
      </c>
      <c r="F18" s="2" t="s">
        <v>470</v>
      </c>
      <c r="G18" s="4" t="s">
        <v>88</v>
      </c>
      <c r="H18" s="3" t="s">
        <v>89</v>
      </c>
    </row>
    <row r="19" spans="1:8" ht="72" customHeight="1">
      <c r="A19" s="4" t="s">
        <v>90</v>
      </c>
      <c r="B19" s="4" t="s">
        <v>80</v>
      </c>
      <c r="C19" s="3" t="s">
        <v>91</v>
      </c>
      <c r="D19" s="3" t="s">
        <v>92</v>
      </c>
      <c r="E19" s="5" t="s">
        <v>422</v>
      </c>
      <c r="F19" s="2" t="s">
        <v>471</v>
      </c>
      <c r="G19" s="4" t="s">
        <v>93</v>
      </c>
      <c r="H19" s="3" t="s">
        <v>94</v>
      </c>
    </row>
    <row r="20" spans="1:8" ht="72" customHeight="1">
      <c r="A20" s="4" t="s">
        <v>95</v>
      </c>
      <c r="B20" s="4" t="s">
        <v>80</v>
      </c>
      <c r="C20" s="3" t="s">
        <v>96</v>
      </c>
      <c r="D20" s="3" t="s">
        <v>97</v>
      </c>
      <c r="E20" s="5" t="s">
        <v>409</v>
      </c>
      <c r="F20" s="2" t="s">
        <v>408</v>
      </c>
      <c r="G20" s="4" t="s">
        <v>88</v>
      </c>
      <c r="H20" s="3" t="s">
        <v>98</v>
      </c>
    </row>
    <row r="21" spans="1:8" ht="72" customHeight="1">
      <c r="A21" s="4" t="s">
        <v>99</v>
      </c>
      <c r="B21" s="4" t="s">
        <v>80</v>
      </c>
      <c r="C21" s="3" t="s">
        <v>100</v>
      </c>
      <c r="D21" s="3" t="s">
        <v>101</v>
      </c>
      <c r="E21" s="5" t="s">
        <v>409</v>
      </c>
      <c r="F21" s="2" t="s">
        <v>411</v>
      </c>
      <c r="G21" s="4" t="s">
        <v>88</v>
      </c>
      <c r="H21" s="3" t="s">
        <v>102</v>
      </c>
    </row>
    <row r="22" spans="1:8" ht="72" customHeight="1">
      <c r="A22" s="4" t="s">
        <v>103</v>
      </c>
      <c r="B22" s="4" t="s">
        <v>104</v>
      </c>
      <c r="C22" s="3" t="s">
        <v>105</v>
      </c>
      <c r="D22" s="3" t="s">
        <v>106</v>
      </c>
      <c r="E22" s="5" t="s">
        <v>422</v>
      </c>
      <c r="F22" s="2" t="s">
        <v>472</v>
      </c>
      <c r="G22" s="4" t="s">
        <v>107</v>
      </c>
      <c r="H22" s="3" t="s">
        <v>108</v>
      </c>
    </row>
    <row r="23" spans="1:8" ht="72" customHeight="1">
      <c r="A23" s="4" t="s">
        <v>109</v>
      </c>
      <c r="B23" s="4" t="s">
        <v>104</v>
      </c>
      <c r="C23" s="3" t="s">
        <v>110</v>
      </c>
      <c r="D23" s="3" t="s">
        <v>111</v>
      </c>
      <c r="E23" s="5" t="s">
        <v>409</v>
      </c>
      <c r="F23" s="2" t="s">
        <v>473</v>
      </c>
      <c r="G23" s="4" t="s">
        <v>112</v>
      </c>
      <c r="H23" s="3" t="s">
        <v>113</v>
      </c>
    </row>
    <row r="24" spans="1:8" ht="72" customHeight="1">
      <c r="A24" s="4" t="s">
        <v>114</v>
      </c>
      <c r="B24" s="4" t="s">
        <v>104</v>
      </c>
      <c r="C24" s="3" t="s">
        <v>115</v>
      </c>
      <c r="D24" s="3" t="s">
        <v>116</v>
      </c>
      <c r="E24" s="5" t="s">
        <v>422</v>
      </c>
      <c r="F24" s="2" t="s">
        <v>474</v>
      </c>
      <c r="G24" s="4" t="s">
        <v>117</v>
      </c>
      <c r="H24" s="3" t="s">
        <v>118</v>
      </c>
    </row>
    <row r="25" spans="1:8" ht="72" customHeight="1">
      <c r="A25" s="4" t="s">
        <v>119</v>
      </c>
      <c r="B25" s="4" t="s">
        <v>104</v>
      </c>
      <c r="C25" s="3" t="s">
        <v>120</v>
      </c>
      <c r="D25" s="3" t="s">
        <v>121</v>
      </c>
      <c r="E25" s="5" t="s">
        <v>394</v>
      </c>
      <c r="F25" s="2" t="s">
        <v>412</v>
      </c>
      <c r="G25" s="4" t="s">
        <v>122</v>
      </c>
      <c r="H25" s="3" t="s">
        <v>123</v>
      </c>
    </row>
    <row r="26" spans="1:8" ht="72" customHeight="1">
      <c r="A26" s="4" t="s">
        <v>124</v>
      </c>
      <c r="B26" s="4" t="s">
        <v>104</v>
      </c>
      <c r="C26" s="3" t="s">
        <v>125</v>
      </c>
      <c r="D26" s="3" t="s">
        <v>126</v>
      </c>
      <c r="E26" s="5" t="s">
        <v>409</v>
      </c>
      <c r="F26" s="2" t="s">
        <v>475</v>
      </c>
      <c r="G26" s="4" t="s">
        <v>127</v>
      </c>
      <c r="H26" s="3" t="s">
        <v>128</v>
      </c>
    </row>
    <row r="27" spans="1:8" ht="72" customHeight="1">
      <c r="A27" s="4" t="s">
        <v>129</v>
      </c>
      <c r="B27" s="4" t="s">
        <v>104</v>
      </c>
      <c r="C27" s="3" t="s">
        <v>130</v>
      </c>
      <c r="D27" s="3" t="s">
        <v>131</v>
      </c>
      <c r="E27" s="5" t="s">
        <v>413</v>
      </c>
      <c r="F27" s="2" t="s">
        <v>414</v>
      </c>
      <c r="G27" s="4" t="s">
        <v>117</v>
      </c>
      <c r="H27" s="3" t="s">
        <v>132</v>
      </c>
    </row>
    <row r="28" spans="1:8" ht="72" customHeight="1">
      <c r="A28" s="4" t="s">
        <v>133</v>
      </c>
      <c r="B28" s="4" t="s">
        <v>104</v>
      </c>
      <c r="C28" s="3" t="s">
        <v>134</v>
      </c>
      <c r="D28" s="3" t="s">
        <v>135</v>
      </c>
      <c r="E28" s="5" t="s">
        <v>409</v>
      </c>
      <c r="F28" s="2" t="s">
        <v>415</v>
      </c>
      <c r="G28" s="4" t="s">
        <v>117</v>
      </c>
      <c r="H28" s="3" t="s">
        <v>136</v>
      </c>
    </row>
    <row r="29" spans="1:8" ht="72" customHeight="1">
      <c r="A29" s="4" t="s">
        <v>137</v>
      </c>
      <c r="B29" s="4" t="s">
        <v>138</v>
      </c>
      <c r="C29" s="3" t="s">
        <v>139</v>
      </c>
      <c r="D29" s="3" t="s">
        <v>140</v>
      </c>
      <c r="E29" s="5" t="s">
        <v>394</v>
      </c>
      <c r="F29" s="2" t="s">
        <v>416</v>
      </c>
      <c r="G29" s="4" t="s">
        <v>141</v>
      </c>
      <c r="H29" s="3" t="s">
        <v>142</v>
      </c>
    </row>
    <row r="30" spans="1:8" ht="72" customHeight="1">
      <c r="A30" s="4" t="s">
        <v>143</v>
      </c>
      <c r="B30" s="4" t="s">
        <v>138</v>
      </c>
      <c r="C30" s="3" t="s">
        <v>144</v>
      </c>
      <c r="D30" s="3" t="s">
        <v>145</v>
      </c>
      <c r="E30" s="5" t="s">
        <v>409</v>
      </c>
      <c r="F30" s="2" t="s">
        <v>476</v>
      </c>
      <c r="G30" s="4" t="s">
        <v>146</v>
      </c>
      <c r="H30" s="3" t="s">
        <v>147</v>
      </c>
    </row>
    <row r="31" spans="1:8" ht="72" customHeight="1">
      <c r="A31" s="4" t="s">
        <v>148</v>
      </c>
      <c r="B31" s="4" t="s">
        <v>138</v>
      </c>
      <c r="C31" s="3" t="s">
        <v>149</v>
      </c>
      <c r="D31" s="3" t="s">
        <v>150</v>
      </c>
      <c r="E31" s="5" t="s">
        <v>394</v>
      </c>
      <c r="F31" s="2" t="s">
        <v>417</v>
      </c>
      <c r="G31" s="4" t="s">
        <v>151</v>
      </c>
      <c r="H31" s="3" t="s">
        <v>152</v>
      </c>
    </row>
    <row r="32" spans="1:8" ht="72" customHeight="1">
      <c r="A32" s="4" t="s">
        <v>153</v>
      </c>
      <c r="B32" s="4" t="s">
        <v>138</v>
      </c>
      <c r="C32" s="3" t="s">
        <v>154</v>
      </c>
      <c r="D32" s="3" t="s">
        <v>155</v>
      </c>
      <c r="E32" s="5" t="s">
        <v>409</v>
      </c>
      <c r="F32" s="2" t="s">
        <v>418</v>
      </c>
      <c r="G32" s="4" t="s">
        <v>151</v>
      </c>
      <c r="H32" s="3" t="s">
        <v>156</v>
      </c>
    </row>
    <row r="33" spans="1:8" ht="72" customHeight="1">
      <c r="A33" s="4" t="s">
        <v>157</v>
      </c>
      <c r="B33" s="4" t="s">
        <v>138</v>
      </c>
      <c r="C33" s="3" t="s">
        <v>158</v>
      </c>
      <c r="D33" s="3" t="s">
        <v>159</v>
      </c>
      <c r="E33" s="5" t="s">
        <v>422</v>
      </c>
      <c r="F33" s="2" t="s">
        <v>477</v>
      </c>
      <c r="G33" s="4" t="s">
        <v>160</v>
      </c>
      <c r="H33" s="3" t="s">
        <v>161</v>
      </c>
    </row>
    <row r="34" spans="1:8" ht="72" customHeight="1">
      <c r="A34" s="4" t="s">
        <v>162</v>
      </c>
      <c r="B34" s="4" t="s">
        <v>138</v>
      </c>
      <c r="C34" s="3" t="s">
        <v>163</v>
      </c>
      <c r="D34" s="3" t="s">
        <v>164</v>
      </c>
      <c r="E34" s="5" t="s">
        <v>409</v>
      </c>
      <c r="F34" s="2" t="s">
        <v>419</v>
      </c>
      <c r="G34" s="4" t="s">
        <v>165</v>
      </c>
      <c r="H34" s="3" t="s">
        <v>166</v>
      </c>
    </row>
    <row r="35" spans="1:8" ht="72" customHeight="1">
      <c r="A35" s="4" t="s">
        <v>167</v>
      </c>
      <c r="B35" s="4" t="s">
        <v>138</v>
      </c>
      <c r="C35" s="3" t="s">
        <v>168</v>
      </c>
      <c r="D35" s="3" t="s">
        <v>169</v>
      </c>
      <c r="E35" s="5" t="s">
        <v>409</v>
      </c>
      <c r="F35" s="2" t="s">
        <v>420</v>
      </c>
      <c r="G35" s="4" t="s">
        <v>141</v>
      </c>
      <c r="H35" s="3" t="s">
        <v>170</v>
      </c>
    </row>
    <row r="36" spans="1:8" ht="72" customHeight="1">
      <c r="A36" s="4" t="s">
        <v>171</v>
      </c>
      <c r="B36" s="4" t="s">
        <v>172</v>
      </c>
      <c r="C36" s="3" t="s">
        <v>173</v>
      </c>
      <c r="D36" s="3" t="s">
        <v>174</v>
      </c>
      <c r="E36" s="5" t="s">
        <v>409</v>
      </c>
      <c r="F36" s="2" t="s">
        <v>421</v>
      </c>
      <c r="G36" s="4" t="s">
        <v>175</v>
      </c>
      <c r="H36" s="3" t="s">
        <v>176</v>
      </c>
    </row>
    <row r="37" spans="1:8" ht="72" customHeight="1">
      <c r="A37" s="4" t="s">
        <v>177</v>
      </c>
      <c r="B37" s="4" t="s">
        <v>172</v>
      </c>
      <c r="C37" s="3" t="s">
        <v>178</v>
      </c>
      <c r="D37" s="3" t="s">
        <v>179</v>
      </c>
      <c r="E37" s="5" t="s">
        <v>422</v>
      </c>
      <c r="F37" s="2" t="s">
        <v>423</v>
      </c>
      <c r="G37" s="4" t="s">
        <v>180</v>
      </c>
      <c r="H37" s="3" t="s">
        <v>181</v>
      </c>
    </row>
    <row r="38" spans="1:8" ht="72" customHeight="1">
      <c r="A38" s="4" t="s">
        <v>182</v>
      </c>
      <c r="B38" s="4" t="s">
        <v>172</v>
      </c>
      <c r="C38" s="3" t="s">
        <v>183</v>
      </c>
      <c r="D38" s="3" t="s">
        <v>184</v>
      </c>
      <c r="E38" s="5" t="s">
        <v>409</v>
      </c>
      <c r="F38" s="2" t="s">
        <v>424</v>
      </c>
      <c r="G38" s="4" t="s">
        <v>185</v>
      </c>
      <c r="H38" s="3" t="s">
        <v>186</v>
      </c>
    </row>
    <row r="39" spans="1:8" ht="72" customHeight="1">
      <c r="A39" s="4" t="s">
        <v>187</v>
      </c>
      <c r="B39" s="4" t="s">
        <v>172</v>
      </c>
      <c r="C39" s="3" t="s">
        <v>188</v>
      </c>
      <c r="D39" s="3" t="s">
        <v>189</v>
      </c>
      <c r="E39" s="5" t="s">
        <v>422</v>
      </c>
      <c r="F39" s="2" t="s">
        <v>425</v>
      </c>
      <c r="G39" s="4" t="s">
        <v>190</v>
      </c>
      <c r="H39" s="3" t="s">
        <v>191</v>
      </c>
    </row>
    <row r="40" spans="1:8" ht="72" customHeight="1">
      <c r="A40" s="4" t="s">
        <v>192</v>
      </c>
      <c r="B40" s="4" t="s">
        <v>172</v>
      </c>
      <c r="C40" s="3" t="s">
        <v>193</v>
      </c>
      <c r="D40" s="3" t="s">
        <v>194</v>
      </c>
      <c r="E40" s="5" t="s">
        <v>422</v>
      </c>
      <c r="F40" s="2" t="s">
        <v>426</v>
      </c>
      <c r="G40" s="4" t="s">
        <v>190</v>
      </c>
      <c r="H40" s="3" t="s">
        <v>195</v>
      </c>
    </row>
    <row r="41" spans="1:8" ht="72" customHeight="1">
      <c r="A41" s="4" t="s">
        <v>196</v>
      </c>
      <c r="B41" s="4" t="s">
        <v>172</v>
      </c>
      <c r="C41" s="3" t="s">
        <v>197</v>
      </c>
      <c r="D41" s="3" t="s">
        <v>198</v>
      </c>
      <c r="E41" s="5" t="s">
        <v>409</v>
      </c>
      <c r="F41" s="2" t="s">
        <v>427</v>
      </c>
      <c r="G41" s="4" t="s">
        <v>199</v>
      </c>
      <c r="H41" s="3" t="s">
        <v>200</v>
      </c>
    </row>
    <row r="42" spans="1:8" ht="72" customHeight="1">
      <c r="A42" s="4" t="s">
        <v>201</v>
      </c>
      <c r="B42" s="4" t="s">
        <v>172</v>
      </c>
      <c r="C42" s="3" t="s">
        <v>202</v>
      </c>
      <c r="D42" s="3" t="s">
        <v>203</v>
      </c>
      <c r="E42" s="5" t="s">
        <v>422</v>
      </c>
      <c r="F42" s="2" t="s">
        <v>428</v>
      </c>
      <c r="G42" s="4" t="s">
        <v>204</v>
      </c>
      <c r="H42" s="3" t="s">
        <v>205</v>
      </c>
    </row>
    <row r="43" spans="1:8" ht="72" customHeight="1">
      <c r="A43" s="4" t="s">
        <v>206</v>
      </c>
      <c r="B43" s="4" t="s">
        <v>207</v>
      </c>
      <c r="C43" s="3" t="s">
        <v>208</v>
      </c>
      <c r="D43" s="3" t="s">
        <v>209</v>
      </c>
      <c r="E43" s="5" t="s">
        <v>409</v>
      </c>
      <c r="F43" s="2" t="s">
        <v>429</v>
      </c>
      <c r="G43" s="4" t="s">
        <v>210</v>
      </c>
      <c r="H43" s="3" t="s">
        <v>211</v>
      </c>
    </row>
    <row r="44" spans="1:8" ht="72" customHeight="1">
      <c r="A44" s="4" t="s">
        <v>212</v>
      </c>
      <c r="B44" s="4" t="s">
        <v>207</v>
      </c>
      <c r="C44" s="3" t="s">
        <v>213</v>
      </c>
      <c r="D44" s="3" t="s">
        <v>214</v>
      </c>
      <c r="E44" s="5" t="s">
        <v>409</v>
      </c>
      <c r="F44" s="2" t="s">
        <v>430</v>
      </c>
      <c r="G44" s="4" t="s">
        <v>215</v>
      </c>
      <c r="H44" s="3" t="s">
        <v>216</v>
      </c>
    </row>
    <row r="45" spans="1:8" ht="72" customHeight="1">
      <c r="A45" s="4" t="s">
        <v>217</v>
      </c>
      <c r="B45" s="4" t="s">
        <v>207</v>
      </c>
      <c r="C45" s="3" t="s">
        <v>218</v>
      </c>
      <c r="D45" s="3" t="s">
        <v>219</v>
      </c>
      <c r="E45" s="5" t="s">
        <v>422</v>
      </c>
      <c r="F45" s="2" t="s">
        <v>431</v>
      </c>
      <c r="G45" s="4" t="s">
        <v>210</v>
      </c>
      <c r="H45" s="3" t="s">
        <v>220</v>
      </c>
    </row>
    <row r="46" spans="1:8" ht="72" customHeight="1">
      <c r="A46" s="4" t="s">
        <v>221</v>
      </c>
      <c r="B46" s="4" t="s">
        <v>207</v>
      </c>
      <c r="C46" s="3" t="s">
        <v>222</v>
      </c>
      <c r="D46" s="3" t="s">
        <v>223</v>
      </c>
      <c r="E46" s="5" t="s">
        <v>422</v>
      </c>
      <c r="F46" s="2" t="s">
        <v>432</v>
      </c>
      <c r="G46" s="4" t="s">
        <v>210</v>
      </c>
      <c r="H46" s="3" t="s">
        <v>224</v>
      </c>
    </row>
    <row r="47" spans="1:8" ht="72" customHeight="1">
      <c r="A47" s="4" t="s">
        <v>225</v>
      </c>
      <c r="B47" s="4" t="s">
        <v>207</v>
      </c>
      <c r="C47" s="3" t="s">
        <v>226</v>
      </c>
      <c r="D47" s="3" t="s">
        <v>227</v>
      </c>
      <c r="E47" s="5" t="s">
        <v>422</v>
      </c>
      <c r="F47" s="2" t="s">
        <v>433</v>
      </c>
      <c r="G47" s="4" t="s">
        <v>228</v>
      </c>
      <c r="H47" s="3" t="s">
        <v>229</v>
      </c>
    </row>
    <row r="48" spans="1:8" ht="72" customHeight="1">
      <c r="A48" s="4" t="s">
        <v>230</v>
      </c>
      <c r="B48" s="4" t="s">
        <v>207</v>
      </c>
      <c r="C48" s="3" t="s">
        <v>231</v>
      </c>
      <c r="D48" s="3" t="s">
        <v>232</v>
      </c>
      <c r="E48" s="5" t="s">
        <v>413</v>
      </c>
      <c r="F48" s="2" t="s">
        <v>434</v>
      </c>
      <c r="G48" s="4" t="s">
        <v>215</v>
      </c>
      <c r="H48" s="3" t="s">
        <v>233</v>
      </c>
    </row>
    <row r="49" spans="1:8" ht="72" customHeight="1">
      <c r="A49" s="4" t="s">
        <v>234</v>
      </c>
      <c r="B49" s="4" t="s">
        <v>235</v>
      </c>
      <c r="C49" s="3" t="s">
        <v>236</v>
      </c>
      <c r="D49" s="3" t="s">
        <v>237</v>
      </c>
      <c r="E49" s="5" t="s">
        <v>422</v>
      </c>
      <c r="F49" s="2" t="s">
        <v>435</v>
      </c>
      <c r="G49" s="4" t="s">
        <v>238</v>
      </c>
      <c r="H49" s="3" t="s">
        <v>239</v>
      </c>
    </row>
    <row r="50" spans="1:8" ht="72" customHeight="1">
      <c r="A50" s="4" t="s">
        <v>240</v>
      </c>
      <c r="B50" s="4" t="s">
        <v>235</v>
      </c>
      <c r="C50" s="3" t="s">
        <v>241</v>
      </c>
      <c r="D50" s="3" t="s">
        <v>242</v>
      </c>
      <c r="E50" s="5" t="s">
        <v>409</v>
      </c>
      <c r="F50" s="2" t="s">
        <v>436</v>
      </c>
      <c r="G50" s="4" t="s">
        <v>243</v>
      </c>
      <c r="H50" s="3" t="s">
        <v>244</v>
      </c>
    </row>
    <row r="51" spans="1:8" ht="72" customHeight="1">
      <c r="A51" s="4" t="s">
        <v>245</v>
      </c>
      <c r="B51" s="4" t="s">
        <v>235</v>
      </c>
      <c r="C51" s="3" t="s">
        <v>246</v>
      </c>
      <c r="D51" s="3" t="s">
        <v>247</v>
      </c>
      <c r="E51" s="5" t="s">
        <v>422</v>
      </c>
      <c r="F51" s="2" t="s">
        <v>437</v>
      </c>
      <c r="G51" s="4" t="s">
        <v>248</v>
      </c>
      <c r="H51" s="3" t="s">
        <v>249</v>
      </c>
    </row>
    <row r="52" spans="1:8" ht="72" customHeight="1">
      <c r="A52" s="4" t="s">
        <v>250</v>
      </c>
      <c r="B52" s="4" t="s">
        <v>235</v>
      </c>
      <c r="C52" s="3" t="s">
        <v>251</v>
      </c>
      <c r="D52" s="3" t="s">
        <v>252</v>
      </c>
      <c r="E52" s="5" t="s">
        <v>409</v>
      </c>
      <c r="F52" s="2" t="s">
        <v>438</v>
      </c>
      <c r="G52" s="4" t="s">
        <v>253</v>
      </c>
      <c r="H52" s="3" t="s">
        <v>254</v>
      </c>
    </row>
    <row r="53" spans="1:8" ht="72" customHeight="1">
      <c r="A53" s="4" t="s">
        <v>255</v>
      </c>
      <c r="B53" s="4" t="s">
        <v>235</v>
      </c>
      <c r="C53" s="3" t="s">
        <v>256</v>
      </c>
      <c r="D53" s="3" t="s">
        <v>257</v>
      </c>
      <c r="E53" s="5" t="s">
        <v>409</v>
      </c>
      <c r="F53" s="2" t="s">
        <v>439</v>
      </c>
      <c r="G53" s="4" t="s">
        <v>258</v>
      </c>
      <c r="H53" s="3" t="s">
        <v>259</v>
      </c>
    </row>
    <row r="54" spans="1:8" ht="72" customHeight="1">
      <c r="A54" s="4" t="s">
        <v>260</v>
      </c>
      <c r="B54" s="4" t="s">
        <v>235</v>
      </c>
      <c r="C54" s="3" t="s">
        <v>261</v>
      </c>
      <c r="D54" s="3" t="s">
        <v>262</v>
      </c>
      <c r="E54" s="5" t="s">
        <v>409</v>
      </c>
      <c r="F54" s="2" t="s">
        <v>440</v>
      </c>
      <c r="G54" s="4" t="s">
        <v>258</v>
      </c>
      <c r="H54" s="3" t="s">
        <v>263</v>
      </c>
    </row>
    <row r="55" spans="1:8" ht="72" customHeight="1">
      <c r="A55" s="4" t="s">
        <v>264</v>
      </c>
      <c r="B55" s="4" t="s">
        <v>235</v>
      </c>
      <c r="C55" s="3" t="s">
        <v>265</v>
      </c>
      <c r="D55" s="3" t="s">
        <v>266</v>
      </c>
      <c r="E55" s="5" t="s">
        <v>413</v>
      </c>
      <c r="F55" s="2" t="s">
        <v>441</v>
      </c>
      <c r="G55" s="4" t="s">
        <v>258</v>
      </c>
      <c r="H55" s="3" t="s">
        <v>267</v>
      </c>
    </row>
    <row r="56" spans="1:8" ht="72" customHeight="1">
      <c r="A56" s="4" t="s">
        <v>268</v>
      </c>
      <c r="B56" s="4" t="s">
        <v>269</v>
      </c>
      <c r="C56" s="3" t="s">
        <v>270</v>
      </c>
      <c r="D56" s="3" t="s">
        <v>271</v>
      </c>
      <c r="E56" s="5" t="s">
        <v>394</v>
      </c>
      <c r="F56" s="2" t="s">
        <v>442</v>
      </c>
      <c r="G56" s="4" t="s">
        <v>272</v>
      </c>
      <c r="H56" s="3" t="s">
        <v>273</v>
      </c>
    </row>
    <row r="57" spans="1:8" ht="72" customHeight="1">
      <c r="A57" s="4" t="s">
        <v>274</v>
      </c>
      <c r="B57" s="4" t="s">
        <v>269</v>
      </c>
      <c r="C57" s="3" t="s">
        <v>275</v>
      </c>
      <c r="D57" s="3" t="s">
        <v>276</v>
      </c>
      <c r="E57" s="5" t="s">
        <v>394</v>
      </c>
      <c r="F57" s="2" t="s">
        <v>443</v>
      </c>
      <c r="G57" s="4" t="s">
        <v>277</v>
      </c>
      <c r="H57" s="3" t="s">
        <v>278</v>
      </c>
    </row>
    <row r="58" spans="1:8" ht="72" customHeight="1">
      <c r="A58" s="4" t="s">
        <v>279</v>
      </c>
      <c r="B58" s="4" t="s">
        <v>269</v>
      </c>
      <c r="C58" s="3" t="s">
        <v>280</v>
      </c>
      <c r="D58" s="3" t="s">
        <v>281</v>
      </c>
      <c r="E58" s="5" t="s">
        <v>394</v>
      </c>
      <c r="F58" s="2" t="s">
        <v>444</v>
      </c>
      <c r="G58" s="4" t="s">
        <v>282</v>
      </c>
      <c r="H58" s="3" t="s">
        <v>283</v>
      </c>
    </row>
    <row r="59" spans="1:8" ht="72" customHeight="1">
      <c r="A59" s="4" t="s">
        <v>284</v>
      </c>
      <c r="B59" s="4" t="s">
        <v>269</v>
      </c>
      <c r="C59" s="3" t="s">
        <v>285</v>
      </c>
      <c r="D59" s="3" t="s">
        <v>286</v>
      </c>
      <c r="E59" s="5" t="s">
        <v>409</v>
      </c>
      <c r="F59" s="2" t="s">
        <v>445</v>
      </c>
      <c r="G59" s="4" t="s">
        <v>287</v>
      </c>
      <c r="H59" s="3" t="s">
        <v>288</v>
      </c>
    </row>
    <row r="60" spans="1:8" ht="72" customHeight="1">
      <c r="A60" s="4" t="s">
        <v>289</v>
      </c>
      <c r="B60" s="4" t="s">
        <v>269</v>
      </c>
      <c r="C60" s="3" t="s">
        <v>290</v>
      </c>
      <c r="D60" s="3" t="s">
        <v>291</v>
      </c>
      <c r="E60" s="5" t="s">
        <v>394</v>
      </c>
      <c r="F60" s="2" t="s">
        <v>446</v>
      </c>
      <c r="G60" s="4" t="s">
        <v>292</v>
      </c>
      <c r="H60" s="3" t="s">
        <v>293</v>
      </c>
    </row>
    <row r="61" spans="1:8" ht="72" customHeight="1">
      <c r="A61" s="4" t="s">
        <v>294</v>
      </c>
      <c r="B61" s="4" t="s">
        <v>269</v>
      </c>
      <c r="C61" s="3" t="s">
        <v>295</v>
      </c>
      <c r="D61" s="3" t="s">
        <v>296</v>
      </c>
      <c r="E61" s="5" t="s">
        <v>394</v>
      </c>
      <c r="F61" s="2" t="s">
        <v>447</v>
      </c>
      <c r="G61" s="4" t="s">
        <v>292</v>
      </c>
      <c r="H61" s="3" t="s">
        <v>297</v>
      </c>
    </row>
    <row r="62" spans="1:8" ht="72" customHeight="1">
      <c r="A62" s="4" t="s">
        <v>298</v>
      </c>
      <c r="B62" s="4" t="s">
        <v>269</v>
      </c>
      <c r="C62" s="3" t="s">
        <v>299</v>
      </c>
      <c r="D62" s="3" t="s">
        <v>300</v>
      </c>
      <c r="E62" s="5" t="s">
        <v>394</v>
      </c>
      <c r="F62" s="2" t="s">
        <v>448</v>
      </c>
      <c r="G62" s="4" t="s">
        <v>301</v>
      </c>
      <c r="H62" s="3" t="s">
        <v>302</v>
      </c>
    </row>
    <row r="63" spans="1:8" ht="72" customHeight="1">
      <c r="A63" s="4" t="s">
        <v>303</v>
      </c>
      <c r="B63" s="4" t="s">
        <v>269</v>
      </c>
      <c r="C63" s="3" t="s">
        <v>304</v>
      </c>
      <c r="D63" s="3" t="s">
        <v>305</v>
      </c>
      <c r="E63" s="5" t="s">
        <v>394</v>
      </c>
      <c r="F63" s="2" t="s">
        <v>449</v>
      </c>
      <c r="G63" s="4" t="s">
        <v>301</v>
      </c>
      <c r="H63" s="3" t="s">
        <v>306</v>
      </c>
    </row>
    <row r="64" spans="1:8" ht="72" customHeight="1">
      <c r="A64" s="4" t="s">
        <v>307</v>
      </c>
      <c r="B64" s="4" t="s">
        <v>269</v>
      </c>
      <c r="C64" s="3" t="s">
        <v>308</v>
      </c>
      <c r="D64" s="3" t="s">
        <v>309</v>
      </c>
      <c r="E64" s="5" t="s">
        <v>422</v>
      </c>
      <c r="F64" s="2" t="s">
        <v>450</v>
      </c>
      <c r="G64" s="4" t="s">
        <v>310</v>
      </c>
      <c r="H64" s="3" t="s">
        <v>311</v>
      </c>
    </row>
    <row r="65" spans="1:8" ht="72" customHeight="1">
      <c r="A65" s="4" t="s">
        <v>312</v>
      </c>
      <c r="B65" s="4" t="s">
        <v>313</v>
      </c>
      <c r="C65" s="3" t="s">
        <v>314</v>
      </c>
      <c r="D65" s="3" t="s">
        <v>315</v>
      </c>
      <c r="E65" s="5" t="s">
        <v>409</v>
      </c>
      <c r="F65" s="2" t="s">
        <v>451</v>
      </c>
      <c r="G65" s="4" t="s">
        <v>316</v>
      </c>
      <c r="H65" s="3" t="s">
        <v>317</v>
      </c>
    </row>
    <row r="66" spans="1:8" ht="72" customHeight="1">
      <c r="A66" s="4" t="s">
        <v>318</v>
      </c>
      <c r="B66" s="4" t="s">
        <v>313</v>
      </c>
      <c r="C66" s="3" t="s">
        <v>319</v>
      </c>
      <c r="D66" s="3" t="s">
        <v>320</v>
      </c>
      <c r="E66" s="5" t="s">
        <v>409</v>
      </c>
      <c r="F66" s="2" t="s">
        <v>452</v>
      </c>
      <c r="G66" s="4" t="s">
        <v>321</v>
      </c>
      <c r="H66" s="3" t="s">
        <v>322</v>
      </c>
    </row>
    <row r="67" spans="1:8" ht="72" customHeight="1">
      <c r="A67" s="4" t="s">
        <v>323</v>
      </c>
      <c r="B67" s="4" t="s">
        <v>313</v>
      </c>
      <c r="C67" s="3" t="s">
        <v>324</v>
      </c>
      <c r="D67" s="3" t="s">
        <v>325</v>
      </c>
      <c r="E67" s="5" t="s">
        <v>409</v>
      </c>
      <c r="F67" s="2" t="s">
        <v>453</v>
      </c>
      <c r="G67" s="4" t="s">
        <v>326</v>
      </c>
      <c r="H67" s="3" t="s">
        <v>327</v>
      </c>
    </row>
    <row r="68" spans="1:8" ht="72" customHeight="1">
      <c r="A68" s="4" t="s">
        <v>328</v>
      </c>
      <c r="B68" s="4" t="s">
        <v>313</v>
      </c>
      <c r="C68" s="3" t="s">
        <v>329</v>
      </c>
      <c r="D68" s="3" t="s">
        <v>330</v>
      </c>
      <c r="E68" s="5" t="s">
        <v>409</v>
      </c>
      <c r="F68" s="2" t="s">
        <v>454</v>
      </c>
      <c r="G68" s="4" t="s">
        <v>331</v>
      </c>
      <c r="H68" s="3" t="s">
        <v>332</v>
      </c>
    </row>
    <row r="69" spans="1:8" ht="72" customHeight="1">
      <c r="A69" s="4" t="s">
        <v>333</v>
      </c>
      <c r="B69" s="4" t="s">
        <v>313</v>
      </c>
      <c r="C69" s="3" t="s">
        <v>334</v>
      </c>
      <c r="D69" s="3" t="s">
        <v>335</v>
      </c>
      <c r="E69" s="5" t="s">
        <v>409</v>
      </c>
      <c r="F69" s="2" t="s">
        <v>455</v>
      </c>
      <c r="G69" s="4" t="s">
        <v>336</v>
      </c>
      <c r="H69" s="3" t="s">
        <v>337</v>
      </c>
    </row>
    <row r="70" spans="1:8" ht="72" customHeight="1">
      <c r="A70" s="4" t="s">
        <v>338</v>
      </c>
      <c r="B70" s="4" t="s">
        <v>313</v>
      </c>
      <c r="C70" s="3" t="s">
        <v>339</v>
      </c>
      <c r="D70" s="3" t="s">
        <v>340</v>
      </c>
      <c r="E70" s="5" t="s">
        <v>409</v>
      </c>
      <c r="F70" s="2" t="s">
        <v>456</v>
      </c>
      <c r="G70" s="4" t="s">
        <v>341</v>
      </c>
      <c r="H70" s="3" t="s">
        <v>342</v>
      </c>
    </row>
    <row r="71" spans="1:8" ht="72" customHeight="1">
      <c r="A71" s="4" t="s">
        <v>343</v>
      </c>
      <c r="B71" s="4" t="s">
        <v>313</v>
      </c>
      <c r="C71" s="3" t="s">
        <v>344</v>
      </c>
      <c r="D71" s="3" t="s">
        <v>345</v>
      </c>
      <c r="E71" s="5" t="s">
        <v>409</v>
      </c>
      <c r="F71" s="2" t="s">
        <v>457</v>
      </c>
      <c r="G71" s="4" t="s">
        <v>346</v>
      </c>
      <c r="H71" s="3" t="s">
        <v>347</v>
      </c>
    </row>
    <row r="72" spans="1:8" ht="72" customHeight="1">
      <c r="A72" s="4" t="s">
        <v>348</v>
      </c>
      <c r="B72" s="4" t="s">
        <v>349</v>
      </c>
      <c r="C72" s="3" t="s">
        <v>350</v>
      </c>
      <c r="D72" s="3" t="s">
        <v>351</v>
      </c>
      <c r="E72" s="5" t="s">
        <v>409</v>
      </c>
      <c r="F72" s="2" t="s">
        <v>458</v>
      </c>
      <c r="G72" s="4" t="s">
        <v>352</v>
      </c>
      <c r="H72" s="3" t="s">
        <v>353</v>
      </c>
    </row>
    <row r="73" spans="1:8" ht="72" customHeight="1">
      <c r="A73" s="4" t="s">
        <v>354</v>
      </c>
      <c r="B73" s="4" t="s">
        <v>349</v>
      </c>
      <c r="C73" s="3" t="s">
        <v>355</v>
      </c>
      <c r="D73" s="3" t="s">
        <v>356</v>
      </c>
      <c r="E73" s="5" t="s">
        <v>394</v>
      </c>
      <c r="F73" s="2" t="s">
        <v>459</v>
      </c>
      <c r="G73" s="4" t="s">
        <v>357</v>
      </c>
      <c r="H73" s="3" t="s">
        <v>358</v>
      </c>
    </row>
    <row r="74" spans="1:8" ht="72" customHeight="1">
      <c r="A74" s="4" t="s">
        <v>359</v>
      </c>
      <c r="B74" s="4" t="s">
        <v>349</v>
      </c>
      <c r="C74" s="3" t="s">
        <v>360</v>
      </c>
      <c r="D74" s="3" t="s">
        <v>361</v>
      </c>
      <c r="E74" s="5" t="s">
        <v>409</v>
      </c>
      <c r="F74" s="2" t="s">
        <v>460</v>
      </c>
      <c r="G74" s="4" t="s">
        <v>362</v>
      </c>
      <c r="H74" s="3" t="s">
        <v>363</v>
      </c>
    </row>
    <row r="75" spans="1:8" ht="72" customHeight="1">
      <c r="A75" s="4" t="s">
        <v>364</v>
      </c>
      <c r="B75" s="4" t="s">
        <v>349</v>
      </c>
      <c r="C75" s="3" t="s">
        <v>365</v>
      </c>
      <c r="D75" s="3" t="s">
        <v>366</v>
      </c>
      <c r="E75" s="5" t="s">
        <v>409</v>
      </c>
      <c r="F75" s="2" t="s">
        <v>461</v>
      </c>
      <c r="G75" s="4" t="s">
        <v>367</v>
      </c>
      <c r="H75" s="3" t="s">
        <v>368</v>
      </c>
    </row>
    <row r="76" spans="1:8" ht="72" customHeight="1">
      <c r="A76" s="4" t="s">
        <v>369</v>
      </c>
      <c r="B76" s="4" t="s">
        <v>349</v>
      </c>
      <c r="C76" s="3" t="s">
        <v>370</v>
      </c>
      <c r="D76" s="3" t="s">
        <v>371</v>
      </c>
      <c r="E76" s="5" t="s">
        <v>409</v>
      </c>
      <c r="F76" s="2" t="s">
        <v>462</v>
      </c>
      <c r="G76" s="4" t="s">
        <v>372</v>
      </c>
      <c r="H76" s="3" t="s">
        <v>373</v>
      </c>
    </row>
    <row r="77" spans="1:8" ht="72" customHeight="1">
      <c r="A77" s="4" t="s">
        <v>374</v>
      </c>
      <c r="B77" s="4" t="s">
        <v>349</v>
      </c>
      <c r="C77" s="3" t="s">
        <v>375</v>
      </c>
      <c r="D77" s="3" t="s">
        <v>376</v>
      </c>
      <c r="E77" s="5" t="s">
        <v>409</v>
      </c>
      <c r="F77" s="2" t="s">
        <v>463</v>
      </c>
      <c r="G77" s="4" t="s">
        <v>377</v>
      </c>
      <c r="H77" s="3" t="s">
        <v>378</v>
      </c>
    </row>
    <row r="78" spans="1:8" ht="72" customHeight="1">
      <c r="A78" s="4" t="s">
        <v>379</v>
      </c>
      <c r="B78" s="4" t="s">
        <v>349</v>
      </c>
      <c r="C78" s="3" t="s">
        <v>380</v>
      </c>
      <c r="D78" s="3" t="s">
        <v>381</v>
      </c>
      <c r="E78" s="5" t="s">
        <v>413</v>
      </c>
      <c r="F78" s="2" t="s">
        <v>464</v>
      </c>
      <c r="G78" s="4" t="s">
        <v>382</v>
      </c>
      <c r="H78" s="3" t="s">
        <v>383</v>
      </c>
    </row>
    <row r="79" spans="1:8" ht="72" customHeight="1">
      <c r="A79" s="4" t="s">
        <v>384</v>
      </c>
      <c r="B79" s="4" t="s">
        <v>349</v>
      </c>
      <c r="C79" s="3" t="s">
        <v>385</v>
      </c>
      <c r="D79" s="3" t="s">
        <v>386</v>
      </c>
      <c r="E79" s="5" t="s">
        <v>394</v>
      </c>
      <c r="F79" s="2" t="s">
        <v>465</v>
      </c>
      <c r="G79" s="4" t="s">
        <v>387</v>
      </c>
      <c r="H79" s="3" t="s">
        <v>388</v>
      </c>
    </row>
    <row r="80" spans="1:8" ht="72" customHeight="1">
      <c r="A80" s="4" t="s">
        <v>389</v>
      </c>
      <c r="B80" s="4" t="s">
        <v>349</v>
      </c>
      <c r="C80" s="3" t="s">
        <v>390</v>
      </c>
      <c r="D80" s="3" t="s">
        <v>391</v>
      </c>
      <c r="E80" s="5" t="s">
        <v>409</v>
      </c>
      <c r="F80" s="2" t="s">
        <v>466</v>
      </c>
      <c r="G80" s="4" t="s">
        <v>392</v>
      </c>
      <c r="H80" s="3" t="s">
        <v>393</v>
      </c>
    </row>
  </sheetData>
  <conditionalFormatting sqref="E2:E80">
    <cfRule type="expression" dxfId="7" priority="1">
      <formula>E2="ACCEPTED"</formula>
    </cfRule>
    <cfRule type="expression" dxfId="6" priority="2">
      <formula>E2="REJECTED"</formula>
    </cfRule>
    <cfRule type="expression" dxfId="5" priority="3">
      <formula>E2="DEFERRED"</formula>
    </cfRule>
    <cfRule type="expression" dxfId="4" priority="4">
      <formula>E2="MODIFIED"</formula>
    </cfRule>
    <cfRule type="expression" dxfId="3" priority="5">
      <formula>E2="ASSUMPTION"</formula>
    </cfRule>
    <cfRule type="expression" dxfId="2" priority="6">
      <formula>E2="OPEN"</formula>
    </cfRule>
    <cfRule type="expression" dxfId="1" priority="7">
      <formula>E2="NEEDS CLARIFICATION"</formula>
    </cfRule>
  </conditionalFormatting>
  <dataValidations count="1">
    <dataValidation type="list" sqref="E2:E80" xr:uid="{00000000-0002-0000-0000-000000000000}">
      <formula1>"ACCEPTED,REJECTED,DEFERRED,MODIFIED,ASSUMPTION,OPEN,NEEDS CLARIFICATION"</formula1>
    </dataValidation>
  </dataValidations>
  <pageMargins left="0.7" right="0.7" top="0.75" bottom="0.75" header="0.3" footer="0.3"/>
  <headerFooter>
    <oddHeader>&amp;R&amp;"Aptos"&amp;10&amp;K000000 Classification: Confidential&amp;1#_x000D_</oddHead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Dinura Sanmith</cp:lastModifiedBy>
  <dcterms:modified xsi:type="dcterms:W3CDTF">2026-10-11T07:20:21Z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4beeef-7df2-441c-a874-ae45ec9cd933_Enabled">
    <vt:lpwstr>true</vt:lpwstr>
  </property>
  <property fmtid="{D5CDD505-2E9C-101B-9397-08002B2CF9AE}" pid="3" name="MSIP_Label_2d4beeef-7df2-441c-a874-ae45ec9cd933_SetDate">
    <vt:lpwstr>2026-10-08T09:49:20Z</vt:lpwstr>
  </property>
  <property fmtid="{D5CDD505-2E9C-101B-9397-08002B2CF9AE}" pid="4" name="MSIP_Label_2d4beeef-7df2-441c-a874-ae45ec9cd933_Method">
    <vt:lpwstr>Standard</vt:lpwstr>
  </property>
  <property fmtid="{D5CDD505-2E9C-101B-9397-08002B2CF9AE}" pid="5" name="MSIP_Label_2d4beeef-7df2-441c-a874-ae45ec9cd933_Name">
    <vt:lpwstr>Sensitivity_Lable_Confidential</vt:lpwstr>
  </property>
  <property fmtid="{D5CDD505-2E9C-101B-9397-08002B2CF9AE}" pid="6" name="MSIP_Label_2d4beeef-7df2-441c-a874-ae45ec9cd933_SiteId">
    <vt:lpwstr>0910589a-eedf-41d6-9e62-ea8ee8eb918c</vt:lpwstr>
  </property>
  <property fmtid="{D5CDD505-2E9C-101B-9397-08002B2CF9AE}" pid="7" name="MSIP_Label_2d4beeef-7df2-441c-a874-ae45ec9cd933_ActionId">
    <vt:lpwstr>04112858-6ce9-4bd8-b0e3-5f2ed26bdcbf</vt:lpwstr>
  </property>
  <property fmtid="{D5CDD505-2E9C-101B-9397-08002B2CF9AE}" pid="8" name="MSIP_Label_2d4beeef-7df2-441c-a874-ae45ec9cd933_ContentBits">
    <vt:lpwstr>1</vt:lpwstr>
  </property>
  <property fmtid="{D5CDD505-2E9C-101B-9397-08002B2CF9AE}" pid="9" name="MSIP_Label_2d4beeef-7df2-441c-a874-ae45ec9cd933_Tag">
    <vt:lpwstr>10, 3, 0, 1</vt:lpwstr>
  </property>
</Properties>
</file>