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laudio\Desktop\Tesi\Reviews PN\results\"/>
    </mc:Choice>
  </mc:AlternateContent>
  <xr:revisionPtr revIDLastSave="0" documentId="13_ncr:1_{9BBE5E54-E016-44E0-839B-5165D490C383}" xr6:coauthVersionLast="47" xr6:coauthVersionMax="47" xr10:uidLastSave="{00000000-0000-0000-0000-000000000000}"/>
  <bookViews>
    <workbookView xWindow="3765" yWindow="870" windowWidth="22815" windowHeight="1329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<sst xmlns="http://schemas.openxmlformats.org/spreadsheetml/2006/main" count="18" uniqueCount="17">
  <si>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commitPhaseOn</t>
  </si>
  <si>
    <t>setCypher</t>
  </si>
  <si>
    <t>registrationPhaseOn</t>
  </si>
  <si>
    <t>revealPhaseOn</t>
  </si>
  <si>
    <t>setDecC1</t>
  </si>
  <si>
    <t>insertUsers</t>
  </si>
  <si>
    <t>assignmentPhaseOn</t>
  </si>
  <si>
    <t>setAssignment</t>
  </si>
  <si>
    <t>setRank</t>
  </si>
  <si>
    <t>setRevealRanks</t>
  </si>
  <si>
    <t>selectionPhaseOn</t>
  </si>
  <si>
    <t>countPeer</t>
  </si>
  <si>
    <t>20 users</t>
  </si>
  <si>
    <t>30 users</t>
  </si>
  <si>
    <t>40 users</t>
  </si>
  <si>
    <t>50 users</t>
  </si>
  <si>
    <t>setPublicKey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</si>
</sst>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Single operation costs when number</a:t>
            </a:r>
            <a:r>
              <a:rPr lang="it-IT" baseline="0"/>
              <a:t> of users changes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20 users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assignmentPhaseOn</c:v>
                </c:pt>
                <c:pt idx="5">
                  <c:v>setAssignment</c:v>
                </c:pt>
                <c:pt idx="6">
                  <c:v>commitPhaseOn</c:v>
                </c:pt>
                <c:pt idx="7">
                  <c:v>setRank</c:v>
                </c:pt>
                <c:pt idx="8">
                  <c:v>revealPhaseOn</c:v>
                </c:pt>
                <c:pt idx="9">
                  <c:v>setDecC1</c:v>
                </c:pt>
                <c:pt idx="10">
                  <c:v>setRevealRanks</c:v>
                </c:pt>
                <c:pt idx="11">
                  <c:v>selectionPhaseOn</c:v>
                </c:pt>
                <c:pt idx="12">
                  <c:v>countPeer</c:v>
                </c:pt>
              </c:strCache>
            </c:strRef>
          </c:cat>
          <c:val>
            <c:numRef>
              <c:f>Sheet1!$C$4:$C$16</c:f>
              <c:numCache>
                <c:formatCode>General</c:formatCode>
                <c:ptCount val="13"/>
                <c:pt idx="0">
                  <c:v>183262</c:v>
                </c:pt>
                <c:pt idx="1">
                  <c:v>43482</c:v>
                </c:pt>
                <c:pt idx="2">
                  <c:v>147627</c:v>
                </c:pt>
                <c:pt idx="3">
                  <c:v>89770</c:v>
                </c:pt>
                <c:pt idx="4">
                  <c:v>26386</c:v>
                </c:pt>
                <c:pt idx="5">
                  <c:v>89858</c:v>
                </c:pt>
                <c:pt idx="6">
                  <c:v>26473</c:v>
                </c:pt>
                <c:pt idx="7">
                  <c:v>90557</c:v>
                </c:pt>
                <c:pt idx="8">
                  <c:v>26407</c:v>
                </c:pt>
                <c:pt idx="9">
                  <c:v>90491</c:v>
                </c:pt>
                <c:pt idx="10">
                  <c:v>90536</c:v>
                </c:pt>
                <c:pt idx="11">
                  <c:v>26452</c:v>
                </c:pt>
                <c:pt idx="12">
                  <c:v>290298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4-411A-9A16-56ECDAE51EA1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30 users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assignmentPhaseOn</c:v>
                </c:pt>
                <c:pt idx="5">
                  <c:v>setAssignment</c:v>
                </c:pt>
                <c:pt idx="6">
                  <c:v>commitPhaseOn</c:v>
                </c:pt>
                <c:pt idx="7">
                  <c:v>setRank</c:v>
                </c:pt>
                <c:pt idx="8">
                  <c:v>revealPhaseOn</c:v>
                </c:pt>
                <c:pt idx="9">
                  <c:v>setDecC1</c:v>
                </c:pt>
                <c:pt idx="10">
                  <c:v>setRevealRanks</c:v>
                </c:pt>
                <c:pt idx="11">
                  <c:v>selectionPhaseOn</c:v>
                </c:pt>
                <c:pt idx="12">
                  <c:v>countPeer</c:v>
                </c:pt>
              </c:strCache>
            </c:strRef>
          </c:cat>
          <c:val>
            <c:numRef>
              <c:f>Sheet1!$D$4:$D$16</c:f>
              <c:numCache>
                <c:formatCode>General</c:formatCode>
                <c:ptCount val="13"/>
                <c:pt idx="0">
                  <c:v>183270</c:v>
                </c:pt>
                <c:pt idx="1">
                  <c:v>43482</c:v>
                </c:pt>
                <c:pt idx="2">
                  <c:v>148373</c:v>
                </c:pt>
                <c:pt idx="3">
                  <c:v>89770</c:v>
                </c:pt>
                <c:pt idx="4">
                  <c:v>26386</c:v>
                </c:pt>
                <c:pt idx="5">
                  <c:v>89858</c:v>
                </c:pt>
                <c:pt idx="6">
                  <c:v>26473</c:v>
                </c:pt>
                <c:pt idx="7">
                  <c:v>90555</c:v>
                </c:pt>
                <c:pt idx="8">
                  <c:v>26407</c:v>
                </c:pt>
                <c:pt idx="9">
                  <c:v>90490</c:v>
                </c:pt>
                <c:pt idx="10">
                  <c:v>90536</c:v>
                </c:pt>
                <c:pt idx="11">
                  <c:v>26452</c:v>
                </c:pt>
                <c:pt idx="12">
                  <c:v>421080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4-411A-9A16-56ECDAE51EA1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40 users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assignmentPhaseOn</c:v>
                </c:pt>
                <c:pt idx="5">
                  <c:v>setAssignment</c:v>
                </c:pt>
                <c:pt idx="6">
                  <c:v>commitPhaseOn</c:v>
                </c:pt>
                <c:pt idx="7">
                  <c:v>setRank</c:v>
                </c:pt>
                <c:pt idx="8">
                  <c:v>revealPhaseOn</c:v>
                </c:pt>
                <c:pt idx="9">
                  <c:v>setDecC1</c:v>
                </c:pt>
                <c:pt idx="10">
                  <c:v>setRevealRanks</c:v>
                </c:pt>
                <c:pt idx="11">
                  <c:v>selectionPhaseOn</c:v>
                </c:pt>
                <c:pt idx="12">
                  <c:v>countPeer</c:v>
                </c:pt>
              </c:strCache>
            </c:strRef>
          </c:cat>
          <c:val>
            <c:numRef>
              <c:f>Sheet1!$E$4:$E$16</c:f>
              <c:numCache>
                <c:formatCode>General</c:formatCode>
                <c:ptCount val="13"/>
                <c:pt idx="0">
                  <c:v>183282</c:v>
                </c:pt>
                <c:pt idx="1">
                  <c:v>43482</c:v>
                </c:pt>
                <c:pt idx="2">
                  <c:v>148184</c:v>
                </c:pt>
                <c:pt idx="3">
                  <c:v>89770</c:v>
                </c:pt>
                <c:pt idx="4">
                  <c:v>26386</c:v>
                </c:pt>
                <c:pt idx="5">
                  <c:v>89858</c:v>
                </c:pt>
                <c:pt idx="6">
                  <c:v>26473</c:v>
                </c:pt>
                <c:pt idx="7">
                  <c:v>90556</c:v>
                </c:pt>
                <c:pt idx="8">
                  <c:v>26407</c:v>
                </c:pt>
                <c:pt idx="9">
                  <c:v>90491</c:v>
                </c:pt>
                <c:pt idx="10">
                  <c:v>90536</c:v>
                </c:pt>
                <c:pt idx="11">
                  <c:v>26452</c:v>
                </c:pt>
                <c:pt idx="12">
                  <c:v>496330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4-411A-9A16-56ECDAE51EA1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50 users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Sheet1!$B$4:$B$16</c:f>
              <c:strCache>
                <c:ptCount val="13"/>
                <c:pt idx="0">
                  <c:v>setPublicKey</c:v>
                </c:pt>
                <c:pt idx="1">
                  <c:v>registrationPhaseOn</c:v>
                </c:pt>
                <c:pt idx="2">
                  <c:v>insertUsers</c:v>
                </c:pt>
                <c:pt idx="3">
                  <c:v>setCypher</c:v>
                </c:pt>
                <c:pt idx="4">
                  <c:v>assignmentPhaseOn</c:v>
                </c:pt>
                <c:pt idx="5">
                  <c:v>setAssignment</c:v>
                </c:pt>
                <c:pt idx="6">
                  <c:v>commitPhaseOn</c:v>
                </c:pt>
                <c:pt idx="7">
                  <c:v>setRank</c:v>
                </c:pt>
                <c:pt idx="8">
                  <c:v>revealPhaseOn</c:v>
                </c:pt>
                <c:pt idx="9">
                  <c:v>setDecC1</c:v>
                </c:pt>
                <c:pt idx="10">
                  <c:v>setRevealRanks</c:v>
                </c:pt>
                <c:pt idx="11">
                  <c:v>selectionPhaseOn</c:v>
                </c:pt>
                <c:pt idx="12">
                  <c:v>countPeer</c:v>
                </c:pt>
              </c:strCache>
            </c:strRef>
          </c:cat>
          <c:val>
            <c:numRef>
              <c:f>Sheet1!$F$4:$F$16</c:f>
              <c:numCache>
                <c:formatCode>General</c:formatCode>
                <c:ptCount val="13"/>
                <c:pt idx="0">
                  <c:v>183286</c:v>
                </c:pt>
                <c:pt idx="1">
                  <c:v>43482</c:v>
                </c:pt>
                <c:pt idx="2">
                  <c:v>146281</c:v>
                </c:pt>
                <c:pt idx="3">
                  <c:v>89770</c:v>
                </c:pt>
                <c:pt idx="4">
                  <c:v>26386</c:v>
                </c:pt>
                <c:pt idx="5">
                  <c:v>89858</c:v>
                </c:pt>
                <c:pt idx="6">
                  <c:v>26473</c:v>
                </c:pt>
                <c:pt idx="7">
                  <c:v>90556</c:v>
                </c:pt>
                <c:pt idx="8">
                  <c:v>26407</c:v>
                </c:pt>
                <c:pt idx="9">
                  <c:v>90491</c:v>
                </c:pt>
                <c:pt idx="10">
                  <c:v>90536</c:v>
                </c:pt>
                <c:pt idx="11">
                  <c:v>26452</c:v>
                </c:pt>
                <c:pt idx="12">
                  <c:v>629222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4-411A-9A16-56ECDAE51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54251455"/>
        <c:axId val="1354257279"/>
      </c:barChart>
      <c:catAx>
        <c:axId val="135425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4257279"/>
        <c:crosses val="autoZero"/>
        <c:auto val="1"/>
        <c:lblAlgn val="ctr"/>
        <c:lblOffset val="100"/>
        <c:noMultiLvlLbl val="0"/>
      </c:catAx>
      <c:valAx>
        <c:axId val="135425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5425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countPeer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countPeer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Sheet1!$C$27:$G$27</c:f>
              <c:numCache>
                <c:formatCode>General</c:formatCode>
                <c:ptCount val="5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2740</c:v>
                </c:pt>
              </c:numCache>
            </c:numRef>
          </c:xVal>
          <c:yVal>
            <c:numRef>
              <c:f>Sheet1!$C$28:$G$28</c:f>
              <c:numCache>
                <c:formatCode>General</c:formatCode>
                <c:ptCount val="5"/>
                <c:pt idx="0">
                  <c:v>290298</c:v>
                </c:pt>
                <c:pt idx="1">
                  <c:v>421080</c:v>
                </c:pt>
                <c:pt idx="2">
                  <c:v>496330</c:v>
                </c:pt>
                <c:pt idx="3">
                  <c:v>629222</c:v>
                </c:pt>
                <c:pt idx="4" formatCode="#,##0">
                  <c:v>29997825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82-4C9C-9542-DAC4B230D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104608"/>
        <c:axId val="1418105856"/>
      </c:scatterChart>
      <c:valAx>
        <c:axId val="1418104608"/>
        <c:scaling>
          <c:orientation val="minMax"/>
          <c:max val="28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Number</a:t>
                </a:r>
                <a:r>
                  <a:rPr lang="it-IT" b="1" baseline="0"/>
                  <a:t> of users</a:t>
                </a:r>
                <a:endParaRPr lang="it-IT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05856"/>
        <c:crosses val="autoZero"/>
        <c:crossBetween val="midCat"/>
        <c:majorUnit val="400"/>
      </c:valAx>
      <c:valAx>
        <c:axId val="1418105856"/>
        <c:scaling>
          <c:orientation val="minMax"/>
          <c:max val="3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b="1"/>
                  <a:t>Gas Used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1810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3</xdr:row>
      <xdr:rowOff>19050</xdr:rowOff>
    </xdr:from>
    <xdr:to>
      <xdr:col>21</xdr:col>
      <xdr:colOff>504825</xdr:colOff>
      <xdr:row>27</xdr:row>
      <xdr:rowOff>100012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39BB1E-89DD-5070-4379-32D2342FC3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18870</xdr:colOff>
      <xdr:row>31</xdr:row>
      <xdr:rowOff>93094</xdr:rowOff>
    </xdr:from>
    <xdr:to>
      <xdr:col>13</xdr:col>
      <xdr:colOff>250704</xdr:colOff>
      <xdr:row>46</xdr:row>
      <xdr:rowOff>5752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C39BE8B-0939-80E4-3C7C-E9A3A88BB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9"/>
  <sheetViews>
    <sheetView tabSelected="1" topLeftCell="B29" zoomScale="130" zoomScaleNormal="130" workbookViewId="0">
      <selection activeCell="B5" sqref="B5"/>
    </sheetView>
  </sheetViews>
  <sheetFormatPr defaultRowHeight="15" x14ac:dyDescent="0.25"/>
  <cols>
    <col min="7" max="7" width="10.140625" bestFit="1" customWidth="1"/>
  </cols>
  <sheetData>
    <row r="2" spans="2:22" x14ac:dyDescent="0.25">
      <c r="C2" s="1"/>
      <c r="D2" s="1"/>
      <c r="E2" s="1"/>
      <c r="F2" s="1"/>
    </row>
    <row r="3" spans="2:22" x14ac:dyDescent="0.25">
      <c r="C3" t="s">
        <v>12</v>
      </c>
      <c r="D3" t="s">
        <v>13</v>
      </c>
      <c r="E3" t="s">
        <v>14</v>
      </c>
      <c r="F3" t="s">
        <v>15</v>
      </c>
    </row>
    <row r="4" spans="2:22" x14ac:dyDescent="0.25">
      <c r="B4" t="s">
        <v>16</v>
      </c>
      <c r="C4">
        <v>183262</v>
      </c>
      <c r="D4">
        <v>183270</v>
      </c>
      <c r="E4">
        <v>183282</v>
      </c>
      <c r="F4">
        <v>183286</v>
      </c>
      <c r="V4" s="1"/>
    </row>
    <row r="5" spans="2:22" x14ac:dyDescent="0.25">
      <c r="B5" t="s">
        <v>2</v>
      </c>
      <c r="C5">
        <v>43482</v>
      </c>
      <c r="D5">
        <v>43482</v>
      </c>
      <c r="E5">
        <v>43482</v>
      </c>
      <c r="F5">
        <v>43482</v>
      </c>
    </row>
    <row r="6" spans="2:22" x14ac:dyDescent="0.25">
      <c r="B6" t="s">
        <v>5</v>
      </c>
      <c r="C6">
        <v>147627</v>
      </c>
      <c r="D6">
        <v>148373</v>
      </c>
      <c r="E6">
        <v>148184</v>
      </c>
      <c r="F6">
        <v>146281</v>
      </c>
    </row>
    <row r="7" spans="2:22" x14ac:dyDescent="0.25">
      <c r="B7" t="s">
        <v>1</v>
      </c>
      <c r="C7">
        <v>89770</v>
      </c>
      <c r="D7">
        <v>89770</v>
      </c>
      <c r="E7">
        <v>89770</v>
      </c>
      <c r="F7">
        <v>89770</v>
      </c>
    </row>
    <row r="8" spans="2:22" x14ac:dyDescent="0.25">
      <c r="B8" t="s">
        <v>6</v>
      </c>
      <c r="C8">
        <v>26386</v>
      </c>
      <c r="D8">
        <v>26386</v>
      </c>
      <c r="E8">
        <v>26386</v>
      </c>
      <c r="F8">
        <v>26386</v>
      </c>
    </row>
    <row r="9" spans="2:22" x14ac:dyDescent="0.25">
      <c r="B9" t="s">
        <v>7</v>
      </c>
      <c r="C9">
        <v>89858</v>
      </c>
      <c r="D9">
        <v>89858</v>
      </c>
      <c r="E9">
        <v>89858</v>
      </c>
      <c r="F9">
        <v>89858</v>
      </c>
    </row>
    <row r="10" spans="2:22" x14ac:dyDescent="0.25">
      <c r="B10" t="s">
        <v>0</v>
      </c>
      <c r="C10">
        <v>26473</v>
      </c>
      <c r="D10">
        <v>26473</v>
      </c>
      <c r="E10">
        <v>26473</v>
      </c>
      <c r="F10">
        <v>26473</v>
      </c>
    </row>
    <row r="11" spans="2:22" x14ac:dyDescent="0.25">
      <c r="B11" t="s">
        <v>8</v>
      </c>
      <c r="C11">
        <v>90557</v>
      </c>
      <c r="D11">
        <v>90555</v>
      </c>
      <c r="E11">
        <v>90556</v>
      </c>
      <c r="F11">
        <v>90556</v>
      </c>
    </row>
    <row r="12" spans="2:22" x14ac:dyDescent="0.25">
      <c r="B12" t="s">
        <v>3</v>
      </c>
      <c r="C12">
        <v>26407</v>
      </c>
      <c r="D12">
        <v>26407</v>
      </c>
      <c r="E12">
        <v>26407</v>
      </c>
      <c r="F12">
        <v>26407</v>
      </c>
    </row>
    <row r="13" spans="2:22" x14ac:dyDescent="0.25">
      <c r="B13" t="s">
        <v>4</v>
      </c>
      <c r="C13">
        <v>90491</v>
      </c>
      <c r="D13">
        <v>90490</v>
      </c>
      <c r="E13">
        <v>90491</v>
      </c>
      <c r="F13">
        <v>90491</v>
      </c>
    </row>
    <row r="14" spans="2:22" x14ac:dyDescent="0.25">
      <c r="B14" t="s">
        <v>9</v>
      </c>
      <c r="C14">
        <v>90536</v>
      </c>
      <c r="D14">
        <v>90536</v>
      </c>
      <c r="E14">
        <v>90536</v>
      </c>
      <c r="F14">
        <v>90536</v>
      </c>
    </row>
    <row r="15" spans="2:22" x14ac:dyDescent="0.25">
      <c r="B15" t="s">
        <v>10</v>
      </c>
      <c r="C15">
        <v>26452</v>
      </c>
      <c r="D15">
        <v>26452</v>
      </c>
      <c r="E15">
        <v>26452</v>
      </c>
      <c r="F15">
        <v>26452</v>
      </c>
    </row>
    <row r="16" spans="2:22" x14ac:dyDescent="0.25">
      <c r="B16" t="s">
        <v>11</v>
      </c>
      <c r="C16">
        <v>290298</v>
      </c>
      <c r="D16">
        <v>421080</v>
      </c>
      <c r="E16">
        <v>496330</v>
      </c>
      <c r="F16">
        <v>629222</v>
      </c>
    </row>
    <row r="27" spans="2:7" x14ac:dyDescent="0.25">
      <c r="C27">
        <v>20</v>
      </c>
      <c r="D27">
        <v>30</v>
      </c>
      <c r="E27">
        <v>40</v>
      </c>
      <c r="F27">
        <v>50</v>
      </c>
      <c r="G27">
        <v>2740</v>
      </c>
    </row>
    <row r="28" spans="2:7" x14ac:dyDescent="0.25">
      <c r="B28" t="s">
        <v>11</v>
      </c>
      <c r="C28">
        <v>290298</v>
      </c>
      <c r="D28">
        <v>421080</v>
      </c>
      <c r="E28">
        <v>496330</v>
      </c>
      <c r="F28">
        <v>629222</v>
      </c>
      <c r="G28" s="2">
        <v>29997825</v>
      </c>
    </row>
    <row r="29" spans="2:7" x14ac:dyDescent="0.25">
      <c r="C29" s="1"/>
      <c r="D29" s="1"/>
      <c r="E29" s="1"/>
      <c r="F29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Claudio</cp:lastModifiedBy>
  <dcterms:created xsi:type="dcterms:W3CDTF">2015-06-05T18:17:20Z</dcterms:created>
  <dcterms:modified xsi:type="dcterms:W3CDTF">2022-11-28T10:11:25Z</dcterms:modified>
</cp:coreProperties>
</file>